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<sst xmlns="http://schemas.openxmlformats.org/spreadsheetml/2006/main" count="9781" uniqueCount="1680">
  <si>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</si>
  <si>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</si>
  <si>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</si>
  <si>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</si>
  <si>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</si>
  <si>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</si>
  <si>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</si>
  <si>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</si>
  <si>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</si>
  <si>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</si>
  <si>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</si>
  <si>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</si>
  <si>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</si>
  <si>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</si>
  <si>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</si>
  <si>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</si>
  <si>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</si>
  <si>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</si>
  <si>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</si>
  <si>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</si>
  <si>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</si>
  <si>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</si>
  <si>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</si>
  <si>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</si>
  <si>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</si>
  <si>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</si>
  <si>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</si>
  <si>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</si>
  <si>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</si>
  <si>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</si>
  <si>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</si>
  <si>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</si>
  <si>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</si>
  <si>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</si>
  <si>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</si>
  <si>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</si>
  <si>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</si>
  <si>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</si>
  <si>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</si>
  <si>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</si>
  <si>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</si>
  <si>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</si>
  <si>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</si>
  <si>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</si>
  <si>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</si>
  <si>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</si>
  <si>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</si>
  <si>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</si>
  <si>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</si>
  <si>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</si>
  <si>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</si>
  <si>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</si>
  <si>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</si>
  <si>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</si>
  <si>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</si>
  <si>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</si>
  <si>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</si>
  <si>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</si>
  <si>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</si>
  <si>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</si>
  <si>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</si>
  <si>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</si>
  <si>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</si>
  <si>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</si>
  <si>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</si>
  <si>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</si>
  <si>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</si>
  <si>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</si>
  <si>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</si>
  <si>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</si>
  <si>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</si>
  <si>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</si>
  <si>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</si>
  <si>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TN13P5746</t>
  </si>
  <si>
    <t>Xcent</t>
  </si>
  <si>
    <t>2019-05-15</t>
  </si>
  <si>
    <t>2019-04-30</t>
  </si>
  <si>
    <t>cash_collected</t>
  </si>
  <si>
    <t>Toll/Parking</t>
  </si>
  <si>
    <t>platform_fee</t>
  </si>
  <si>
    <t>2019-04-29</t>
  </si>
  <si>
    <t>incentive</t>
  </si>
  <si>
    <t>2019-05-01</t>
  </si>
  <si>
    <t>2019-05-02</t>
  </si>
  <si>
    <t>2019-05-03</t>
  </si>
  <si>
    <t>deposit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</si>
  <si>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</si>
  <si>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</si>
  <si>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</si>
  <si>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</si>
  <si>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</si>
  <si>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</si>
  <si>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</si>
  <si>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</si>
  <si>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</si>
  <si>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</si>
  <si>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</si>
  <si>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collection</t>
  </si>
  <si>
    <t>TN19AD8203</t>
  </si>
  <si>
    <t>Indica</t>
  </si>
  <si>
    <t>TN19AD8229</t>
  </si>
  <si>
    <t>TN22DD2302</t>
  </si>
  <si>
    <t>Tavera</t>
  </si>
  <si>
    <t>TN19AD8175</t>
  </si>
  <si>
    <t>2019-04-09</t>
  </si>
  <si>
    <t>2019-04-08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</si>
  <si>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</si>
  <si>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</si>
  <si>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</si>
  <si>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</si>
  <si>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</si>
  <si>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</si>
  <si>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</si>
  <si>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</si>
  <si>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</si>
  <si>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</si>
  <si>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</si>
  <si>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</si>
  <si>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</si>
  <si>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</si>
  <si>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</si>
  <si>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</si>
  <si>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</si>
  <si>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</si>
  <si>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</si>
  <si>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TN19AD8230</t>
  </si>
  <si>
    <t>settled</t>
  </si>
  <si>
    <t>fino_cash_collection</t>
  </si>
  <si>
    <t>2019-05-16</t>
  </si>
  <si>
    <t>Incentive</t>
  </si>
  <si>
    <t>rides_incentive</t>
  </si>
  <si>
    <t>bank_account_transfer</t>
  </si>
  <si>
    <t>instapay_transfer</t>
  </si>
  <si>
    <t>TN09CL6822</t>
  </si>
  <si>
    <t>Grand i10</t>
  </si>
  <si>
    <t>TN19AD8242</t>
  </si>
  <si>
    <t>TN13P5760</t>
  </si>
  <si>
    <t>online_payment</t>
  </si>
  <si>
    <t>platform_fees</t>
  </si>
  <si>
    <t>TN13P5762</t>
  </si>
  <si>
    <t>TN13P6733</t>
  </si>
  <si>
    <t>TN13P5800</t>
  </si>
  <si>
    <t>airtel_cash_collection</t>
  </si>
  <si>
    <t>TN11R7923</t>
  </si>
  <si>
    <t>TN19AD8247</t>
  </si>
  <si>
    <t>TN13P6769</t>
  </si>
  <si>
    <t>TN13P5715</t>
  </si>
  <si>
    <t>TN13P5716</t>
  </si>
  <si>
    <t>reversal</t>
  </si>
  <si>
    <t>platform_fees_waiver</t>
  </si>
  <si>
    <t>TN13P5717</t>
  </si>
  <si>
    <t>TN13P5794</t>
  </si>
  <si>
    <t>TN13P5712</t>
  </si>
  <si>
    <t>TN09CH2778</t>
  </si>
  <si>
    <t>TN19AD8420</t>
  </si>
  <si>
    <t>TN19AD8265</t>
  </si>
  <si>
    <t>TN19AD8416</t>
  </si>
  <si>
    <t>TN09CF3801</t>
  </si>
  <si>
    <t>Beat</t>
  </si>
  <si>
    <t>TN19AD8273</t>
  </si>
  <si>
    <t>TN09CF7241</t>
  </si>
  <si>
    <t>TN19AD8150</t>
  </si>
  <si>
    <t>TN19AD8398</t>
  </si>
  <si>
    <t>TN19AD8161</t>
  </si>
  <si>
    <t>TN19AD8167</t>
  </si>
  <si>
    <t>TN19AD8166</t>
  </si>
  <si>
    <t>TN13P5726</t>
  </si>
  <si>
    <t>TN13P5721</t>
  </si>
  <si>
    <t>TN19AD8173</t>
  </si>
  <si>
    <t>security_deposit</t>
  </si>
  <si>
    <t>TN19AD8168</t>
  </si>
  <si>
    <t>TN19AD8328</t>
  </si>
  <si>
    <t>TN19AD8209</t>
  </si>
  <si>
    <t>TN13P5755</t>
  </si>
  <si>
    <t>TN09CF6832</t>
  </si>
  <si>
    <t>TN19AD8339</t>
  </si>
  <si>
    <t>TN19AD8217</t>
  </si>
  <si>
    <t>Ulaganathan M</t>
  </si>
  <si>
    <t>9751565539</t>
  </si>
  <si>
    <t>3071644631</t>
  </si>
  <si>
    <t>cancelled</t>
  </si>
  <si>
    <t>compact</t>
  </si>
  <si>
    <t>11:38 PM</t>
  </si>
  <si>
    <t>39189653f4fbb060b55c7dca23b8d01f</t>
  </si>
  <si>
    <t>Share</t>
  </si>
  <si>
    <t>10:44 PM</t>
  </si>
  <si>
    <t>OSN:1224812903</t>
  </si>
  <si>
    <t>3070406629</t>
  </si>
  <si>
    <t>07:30 PM</t>
  </si>
  <si>
    <t>3070363558</t>
  </si>
  <si>
    <t>07:27 PM</t>
  </si>
  <si>
    <t>3069686846</t>
  </si>
  <si>
    <t>05:55 PM</t>
  </si>
  <si>
    <t>Rental</t>
  </si>
  <si>
    <t>Rajakumar P</t>
  </si>
  <si>
    <t>9087616149</t>
  </si>
  <si>
    <t>637fa88daebb88080180ddcffc223a5b</t>
  </si>
  <si>
    <t>05:46 PM</t>
  </si>
  <si>
    <t>OSN:1224743649</t>
  </si>
  <si>
    <t>3069361881</t>
  </si>
  <si>
    <t>04:17 PM</t>
  </si>
  <si>
    <t>3069370444</t>
  </si>
  <si>
    <t>3069356071</t>
  </si>
  <si>
    <t>04:15 PM</t>
  </si>
  <si>
    <t>3068727714</t>
  </si>
  <si>
    <t>02:25 PM</t>
  </si>
  <si>
    <t>3068674646</t>
  </si>
  <si>
    <t>01:24 PM</t>
  </si>
  <si>
    <t>3068393126</t>
  </si>
  <si>
    <t>12:02 PM</t>
  </si>
  <si>
    <t>bfc356f2184f95e97c9b2596a50506a6</t>
  </si>
  <si>
    <t>10:17 AM</t>
  </si>
  <si>
    <t>OSN:1224633229</t>
  </si>
  <si>
    <t>3067410145</t>
  </si>
  <si>
    <t>09:09 AM</t>
  </si>
  <si>
    <t>3071651239</t>
  </si>
  <si>
    <t>completed</t>
  </si>
  <si>
    <t>micro</t>
  </si>
  <si>
    <t>11:45 PM</t>
  </si>
  <si>
    <t>3071633819</t>
  </si>
  <si>
    <t>11:33 PM</t>
  </si>
  <si>
    <t>3071605410</t>
  </si>
  <si>
    <t>11:13 PM</t>
  </si>
  <si>
    <t>3071557632</t>
  </si>
  <si>
    <t>10:42 PM</t>
  </si>
  <si>
    <t>3071467109</t>
  </si>
  <si>
    <t>10:09 PM</t>
  </si>
  <si>
    <t>3071454977</t>
  </si>
  <si>
    <t>10:05 PM</t>
  </si>
  <si>
    <t>3071260859</t>
  </si>
  <si>
    <t>09:23 PM</t>
  </si>
  <si>
    <t>3070964038</t>
  </si>
  <si>
    <t>08:39 PM</t>
  </si>
  <si>
    <t>3070834298</t>
  </si>
  <si>
    <t>08:13 PM</t>
  </si>
  <si>
    <t>3070726953</t>
  </si>
  <si>
    <t>08:02 PM</t>
  </si>
  <si>
    <t>3070525263</t>
  </si>
  <si>
    <t>07:33 PM</t>
  </si>
  <si>
    <t>3070155541</t>
  </si>
  <si>
    <t>07:13 PM</t>
  </si>
  <si>
    <t>3070079944</t>
  </si>
  <si>
    <t>06:38 PM</t>
  </si>
  <si>
    <t>3069971609</t>
  </si>
  <si>
    <t>06:22 PM</t>
  </si>
  <si>
    <t>3069778040</t>
  </si>
  <si>
    <t>05:50 PM</t>
  </si>
  <si>
    <t>3069416292</t>
  </si>
  <si>
    <t>05:35 PM</t>
  </si>
  <si>
    <t>3069682382</t>
  </si>
  <si>
    <t>05:28 PM</t>
  </si>
  <si>
    <t>3069559174</t>
  </si>
  <si>
    <t>05:05 PM</t>
  </si>
  <si>
    <t>3069487419</t>
  </si>
  <si>
    <t>04:52 PM</t>
  </si>
  <si>
    <t>3069444241</t>
  </si>
  <si>
    <t>04:35 PM</t>
  </si>
  <si>
    <t>3069277343</t>
  </si>
  <si>
    <t>03:55 PM</t>
  </si>
  <si>
    <t>3069211890</t>
  </si>
  <si>
    <t>03:34 PM</t>
  </si>
  <si>
    <t>3069128645</t>
  </si>
  <si>
    <t>03:15 PM</t>
  </si>
  <si>
    <t>3068954543</t>
  </si>
  <si>
    <t>02:34 PM</t>
  </si>
  <si>
    <t>3068896594</t>
  </si>
  <si>
    <t>02:26 PM</t>
  </si>
  <si>
    <t>3068842407</t>
  </si>
  <si>
    <t>02:03 PM</t>
  </si>
  <si>
    <t>3068806492</t>
  </si>
  <si>
    <t>01:47 PM</t>
  </si>
  <si>
    <t>3068755518</t>
  </si>
  <si>
    <t>01:35 PM</t>
  </si>
  <si>
    <t>3068686034</t>
  </si>
  <si>
    <t>01:20 PM</t>
  </si>
  <si>
    <t>3068473187</t>
  </si>
  <si>
    <t>12:19 PM</t>
  </si>
  <si>
    <t>3068358495</t>
  </si>
  <si>
    <t>11:58 AM</t>
  </si>
  <si>
    <t>3068155521</t>
  </si>
  <si>
    <t>11:14 AM</t>
  </si>
  <si>
    <t>3067994078</t>
  </si>
  <si>
    <t>10:48 AM</t>
  </si>
  <si>
    <t>3067980935</t>
  </si>
  <si>
    <t>10:40 AM</t>
  </si>
  <si>
    <t>3067912082</t>
  </si>
  <si>
    <t>10:26 AM</t>
  </si>
  <si>
    <t>3067586210</t>
  </si>
  <si>
    <t>09:37 AM</t>
  </si>
  <si>
    <t>3067416176</t>
  </si>
  <si>
    <t>09:11 AM</t>
  </si>
  <si>
    <t>3067382595</t>
  </si>
  <si>
    <t>08:51 AM</t>
  </si>
  <si>
    <t>3067244594</t>
  </si>
  <si>
    <t>08:12 AM</t>
  </si>
  <si>
    <t>3067220614</t>
  </si>
  <si>
    <t>08:07 AM</t>
  </si>
  <si>
    <t>3067162729</t>
  </si>
  <si>
    <t>07:21 AM</t>
  </si>
  <si>
    <t>3067157744</t>
  </si>
  <si>
    <t>07:17 AM</t>
  </si>
  <si>
    <t>3067145170</t>
  </si>
  <si>
    <t>07:09 AM</t>
  </si>
  <si>
    <t>3067117442</t>
  </si>
  <si>
    <t>06:45 AM</t>
  </si>
  <si>
    <t>3067103946</t>
  </si>
  <si>
    <t>06:30 AM</t>
  </si>
  <si>
    <t>3067084730</t>
  </si>
  <si>
    <t>06:09 AM</t>
  </si>
  <si>
    <t>3067071571</t>
  </si>
  <si>
    <t>05:55 AM</t>
  </si>
  <si>
    <t>3067053003</t>
  </si>
  <si>
    <t>05:26 AM</t>
  </si>
  <si>
    <t>3066953489</t>
  </si>
  <si>
    <t>12:52 AM</t>
  </si>
  <si>
    <t>Parthibarajan R</t>
  </si>
  <si>
    <t>8189937803</t>
  </si>
  <si>
    <t>3071480941</t>
  </si>
  <si>
    <t>prime_play</t>
  </si>
  <si>
    <t>10:20 PM</t>
  </si>
  <si>
    <t>3071504413</t>
  </si>
  <si>
    <t>Manikandan Balasubramaniyan</t>
  </si>
  <si>
    <t>9944115596</t>
  </si>
  <si>
    <t>3070712195</t>
  </si>
  <si>
    <t>07:58 PM</t>
  </si>
  <si>
    <t>Velmurugan S</t>
  </si>
  <si>
    <t>9940598783</t>
  </si>
  <si>
    <t>3070454244</t>
  </si>
  <si>
    <t>07:29 PM</t>
  </si>
  <si>
    <t>Go To</t>
  </si>
  <si>
    <t>3070073621</t>
  </si>
  <si>
    <t>06:34 PM</t>
  </si>
  <si>
    <t>3069958231</t>
  </si>
  <si>
    <t>06:27 PM</t>
  </si>
  <si>
    <t>3069961787</t>
  </si>
  <si>
    <t>06:25 PM</t>
  </si>
  <si>
    <t>3069575974</t>
  </si>
  <si>
    <t>05:08 PM</t>
  </si>
  <si>
    <t>3068932250</t>
  </si>
  <si>
    <t>luxury_sedan</t>
  </si>
  <si>
    <t>02:27 PM</t>
  </si>
  <si>
    <t>3068630982</t>
  </si>
  <si>
    <t>01:02 PM</t>
  </si>
  <si>
    <t>3068139545</t>
  </si>
  <si>
    <t>11:10 AM</t>
  </si>
  <si>
    <t>3068088936</t>
  </si>
  <si>
    <t>10:53 AM</t>
  </si>
  <si>
    <t>3068028589</t>
  </si>
  <si>
    <t>10:49 AM</t>
  </si>
  <si>
    <t>Satheeshkumar C</t>
  </si>
  <si>
    <t>8870094792</t>
  </si>
  <si>
    <t>3067018727</t>
  </si>
  <si>
    <t>04:16 AM</t>
  </si>
  <si>
    <t>3067015544</t>
  </si>
  <si>
    <t>04:08 AM</t>
  </si>
  <si>
    <t>3066978664</t>
  </si>
  <si>
    <t>01:56 AM</t>
  </si>
  <si>
    <t>3066971359</t>
  </si>
  <si>
    <t>01:32 AM</t>
  </si>
  <si>
    <t>3071519088</t>
  </si>
  <si>
    <t>10:33 PM</t>
  </si>
  <si>
    <t>3071475710</t>
  </si>
  <si>
    <t>10:14 PM</t>
  </si>
  <si>
    <t>3071433070</t>
  </si>
  <si>
    <t>09:57 PM</t>
  </si>
  <si>
    <t>3071344885</t>
  </si>
  <si>
    <t>09:30 PM</t>
  </si>
  <si>
    <t>3071300238</t>
  </si>
  <si>
    <t>09:26 PM</t>
  </si>
  <si>
    <t>3071085149</t>
  </si>
  <si>
    <t>08:47 PM</t>
  </si>
  <si>
    <t>3070938755</t>
  </si>
  <si>
    <t>08:28 PM</t>
  </si>
  <si>
    <t>3070774278</t>
  </si>
  <si>
    <t>08:09 PM</t>
  </si>
  <si>
    <t>3070845777</t>
  </si>
  <si>
    <t>08:05 PM</t>
  </si>
  <si>
    <t>3070759899</t>
  </si>
  <si>
    <t>08:00 PM</t>
  </si>
  <si>
    <t>3070475683</t>
  </si>
  <si>
    <t>07:26 PM</t>
  </si>
  <si>
    <t>3070227037</t>
  </si>
  <si>
    <t>07:16 PM</t>
  </si>
  <si>
    <t>3070077000</t>
  </si>
  <si>
    <t>06:36 PM</t>
  </si>
  <si>
    <t>3069982209</t>
  </si>
  <si>
    <t>06:26 PM</t>
  </si>
  <si>
    <t>3069773507</t>
  </si>
  <si>
    <t>05:51 PM</t>
  </si>
  <si>
    <t>3069726226</t>
  </si>
  <si>
    <t>05:43 PM</t>
  </si>
  <si>
    <t>3069606571</t>
  </si>
  <si>
    <t>05:22 PM</t>
  </si>
  <si>
    <t>3069619061</t>
  </si>
  <si>
    <t>05:16 PM</t>
  </si>
  <si>
    <t>3069396346</t>
  </si>
  <si>
    <t>04:22 PM</t>
  </si>
  <si>
    <t>3069412263</t>
  </si>
  <si>
    <t>04:21 PM</t>
  </si>
  <si>
    <t>3069323017</t>
  </si>
  <si>
    <t>3069244838</t>
  </si>
  <si>
    <t>03:45 PM</t>
  </si>
  <si>
    <t>3069171058</t>
  </si>
  <si>
    <t>03:23 PM</t>
  </si>
  <si>
    <t>3069108626</t>
  </si>
  <si>
    <t>03:08 PM</t>
  </si>
  <si>
    <t>9026ca0e964856a7151a06735ff012ea</t>
  </si>
  <si>
    <t>03:02 PM</t>
  </si>
  <si>
    <t>OSN:1224709289</t>
  </si>
  <si>
    <t>3068953336</t>
  </si>
  <si>
    <t>02:28 PM</t>
  </si>
  <si>
    <t>3068891724</t>
  </si>
  <si>
    <t>02:18 PM</t>
  </si>
  <si>
    <t>3068816556</t>
  </si>
  <si>
    <t>02:01 PM</t>
  </si>
  <si>
    <t>3068834616</t>
  </si>
  <si>
    <t>02:00 PM</t>
  </si>
  <si>
    <t>3068698102</t>
  </si>
  <si>
    <t>01:33 PM</t>
  </si>
  <si>
    <t>3068713464</t>
  </si>
  <si>
    <t>01:28 PM</t>
  </si>
  <si>
    <t>3068643919</t>
  </si>
  <si>
    <t>01:05 PM</t>
  </si>
  <si>
    <t>3068558487</t>
  </si>
  <si>
    <t>12:51 PM</t>
  </si>
  <si>
    <t>3068390471</t>
  </si>
  <si>
    <t>11:59 AM</t>
  </si>
  <si>
    <t>3068305265</t>
  </si>
  <si>
    <t>11:45 AM</t>
  </si>
  <si>
    <t>3068148889</t>
  </si>
  <si>
    <t>11:22 AM</t>
  </si>
  <si>
    <t>3068075155</t>
  </si>
  <si>
    <t>10:55 AM</t>
  </si>
  <si>
    <t>3068031439</t>
  </si>
  <si>
    <t>3068002891</t>
  </si>
  <si>
    <t>10:36 AM</t>
  </si>
  <si>
    <t>3067818583</t>
  </si>
  <si>
    <t>10:13 AM</t>
  </si>
  <si>
    <t>3067688231</t>
  </si>
  <si>
    <t>09:43 AM</t>
  </si>
  <si>
    <t>3067664654</t>
  </si>
  <si>
    <t>09:38 AM</t>
  </si>
  <si>
    <t>3067129309</t>
  </si>
  <si>
    <t>09:15 AM</t>
  </si>
  <si>
    <t>3067479256</t>
  </si>
  <si>
    <t>09:14 AM</t>
  </si>
  <si>
    <t>3067301185</t>
  </si>
  <si>
    <t>08:38 AM</t>
  </si>
  <si>
    <t>3067280539</t>
  </si>
  <si>
    <t>08:24 AM</t>
  </si>
  <si>
    <t>3067173407</t>
  </si>
  <si>
    <t>07:37 AM</t>
  </si>
  <si>
    <t>3067168637</t>
  </si>
  <si>
    <t>07:27 AM</t>
  </si>
  <si>
    <t>3067114873</t>
  </si>
  <si>
    <t>06:42 AM</t>
  </si>
  <si>
    <t>3067095884</t>
  </si>
  <si>
    <t>06:23 AM</t>
  </si>
  <si>
    <t>3067074414</t>
  </si>
  <si>
    <t>05:54 AM</t>
  </si>
  <si>
    <t>3067044271</t>
  </si>
  <si>
    <t>05:13 AM</t>
  </si>
  <si>
    <t>3067019226</t>
  </si>
  <si>
    <t>04:14 AM</t>
  </si>
  <si>
    <t>3067010465</t>
  </si>
  <si>
    <t>03:53 AM</t>
  </si>
  <si>
    <t>3066988546</t>
  </si>
  <si>
    <t>02:31 AM</t>
  </si>
  <si>
    <t>3066570395</t>
  </si>
  <si>
    <t>02:30 AM</t>
  </si>
  <si>
    <t>3066967948</t>
  </si>
  <si>
    <t>01:25 AM</t>
  </si>
  <si>
    <t>3066952888</t>
  </si>
  <si>
    <t>12:51 AM</t>
  </si>
  <si>
    <t>Vimalraj S</t>
  </si>
  <si>
    <t>9655999668</t>
  </si>
  <si>
    <t>3071426656</t>
  </si>
  <si>
    <t>10:04 PM</t>
  </si>
  <si>
    <t>K Panneerselvam</t>
  </si>
  <si>
    <t>9384629450</t>
  </si>
  <si>
    <t>3071325691</t>
  </si>
  <si>
    <t>09:41 PM</t>
  </si>
  <si>
    <t>3071329731</t>
  </si>
  <si>
    <t>09:32 PM</t>
  </si>
  <si>
    <t>3070157071</t>
  </si>
  <si>
    <t>06:55 PM</t>
  </si>
  <si>
    <t>Muthukumar Subbaiah</t>
  </si>
  <si>
    <t>8939347385</t>
  </si>
  <si>
    <t>3069703608</t>
  </si>
  <si>
    <t>economy_suv</t>
  </si>
  <si>
    <t>05:32 PM</t>
  </si>
  <si>
    <t>3069513962</t>
  </si>
  <si>
    <t>05:06 PM</t>
  </si>
  <si>
    <t>3069342597</t>
  </si>
  <si>
    <t>04:09 PM</t>
  </si>
  <si>
    <t>3068836694</t>
  </si>
  <si>
    <t>02:07 PM</t>
  </si>
  <si>
    <t>3068062988</t>
  </si>
  <si>
    <t>CHARLES Y</t>
  </si>
  <si>
    <t>9566174108</t>
  </si>
  <si>
    <t>3068007098</t>
  </si>
  <si>
    <t>10:54 AM</t>
  </si>
  <si>
    <t>3068015496</t>
  </si>
  <si>
    <t>10:50 AM</t>
  </si>
  <si>
    <t>3068016429</t>
  </si>
  <si>
    <t>3068004241</t>
  </si>
  <si>
    <t>10:47 AM</t>
  </si>
  <si>
    <t>3067995776</t>
  </si>
  <si>
    <t>10:46 AM</t>
  </si>
  <si>
    <t>3067780161</t>
  </si>
  <si>
    <t>10:06 AM</t>
  </si>
  <si>
    <t>ANISH KUMAR G</t>
  </si>
  <si>
    <t>9605767767</t>
  </si>
  <si>
    <t>3067791130</t>
  </si>
  <si>
    <t>10:04 AM</t>
  </si>
  <si>
    <t>3067082411</t>
  </si>
  <si>
    <t>06:08 AM</t>
  </si>
  <si>
    <t>3067052610</t>
  </si>
  <si>
    <t>05:45 AM</t>
  </si>
  <si>
    <t>3067051682</t>
  </si>
  <si>
    <t>05:23 AM</t>
  </si>
  <si>
    <t>3071654409</t>
  </si>
  <si>
    <t>11:43 PM</t>
  </si>
  <si>
    <t>3071609309</t>
  </si>
  <si>
    <t>11:26 PM</t>
  </si>
  <si>
    <t>3071596248</t>
  </si>
  <si>
    <t>11:17 PM</t>
  </si>
  <si>
    <t>3071555053</t>
  </si>
  <si>
    <t>10:59 PM</t>
  </si>
  <si>
    <t>3071569370</t>
  </si>
  <si>
    <t>3071533085</t>
  </si>
  <si>
    <t>10:35 PM</t>
  </si>
  <si>
    <t>3071522877</t>
  </si>
  <si>
    <t>10:34 PM</t>
  </si>
  <si>
    <t>3071472724</t>
  </si>
  <si>
    <t>10:15 PM</t>
  </si>
  <si>
    <t>3071454800</t>
  </si>
  <si>
    <t>10:01 PM</t>
  </si>
  <si>
    <t>3071439038</t>
  </si>
  <si>
    <t>09:59 PM</t>
  </si>
  <si>
    <t>3071368938</t>
  </si>
  <si>
    <t>09:42 PM</t>
  </si>
  <si>
    <t>3071356328</t>
  </si>
  <si>
    <t>09:35 PM</t>
  </si>
  <si>
    <t>3071260464</t>
  </si>
  <si>
    <t>09:22 PM</t>
  </si>
  <si>
    <t>3070781062</t>
  </si>
  <si>
    <t>08:04 PM</t>
  </si>
  <si>
    <t>3070728933</t>
  </si>
  <si>
    <t>07:51 PM</t>
  </si>
  <si>
    <t>3070442035</t>
  </si>
  <si>
    <t>07:32 PM</t>
  </si>
  <si>
    <t>3070483692</t>
  </si>
  <si>
    <t>07:31 PM</t>
  </si>
  <si>
    <t>3070299831</t>
  </si>
  <si>
    <t>07:10 PM</t>
  </si>
  <si>
    <t>3070162392</t>
  </si>
  <si>
    <t>07:01 PM</t>
  </si>
  <si>
    <t>3069851351</t>
  </si>
  <si>
    <t>06:09 PM</t>
  </si>
  <si>
    <t>3069791158</t>
  </si>
  <si>
    <t>05:56 PM</t>
  </si>
  <si>
    <t>3069709800</t>
  </si>
  <si>
    <t>05:38 PM</t>
  </si>
  <si>
    <t>3069658888</t>
  </si>
  <si>
    <t>05:29 PM</t>
  </si>
  <si>
    <t>3069605803</t>
  </si>
  <si>
    <t>05:11 PM</t>
  </si>
  <si>
    <t>3069392045</t>
  </si>
  <si>
    <t>04:30 PM</t>
  </si>
  <si>
    <t>3069404117</t>
  </si>
  <si>
    <t>04:29 PM</t>
  </si>
  <si>
    <t>3069194974</t>
  </si>
  <si>
    <t>03:28 PM</t>
  </si>
  <si>
    <t>3069164205</t>
  </si>
  <si>
    <t>03:21 PM</t>
  </si>
  <si>
    <t>3069019690</t>
  </si>
  <si>
    <t>02:46 PM</t>
  </si>
  <si>
    <t>3069031374</t>
  </si>
  <si>
    <t>3068899663</t>
  </si>
  <si>
    <t>02:11 PM</t>
  </si>
  <si>
    <t>3068858992</t>
  </si>
  <si>
    <t>3068799114</t>
  </si>
  <si>
    <t>01:49 PM</t>
  </si>
  <si>
    <t>3068566269</t>
  </si>
  <si>
    <t>12:49 PM</t>
  </si>
  <si>
    <t>3068523030</t>
  </si>
  <si>
    <t>12:38 PM</t>
  </si>
  <si>
    <t>3068431777</t>
  </si>
  <si>
    <t>12:11 PM</t>
  </si>
  <si>
    <t>3068290454</t>
  </si>
  <si>
    <t>11:47 AM</t>
  </si>
  <si>
    <t>3068281145</t>
  </si>
  <si>
    <t>11:43 AM</t>
  </si>
  <si>
    <t>3068194484</t>
  </si>
  <si>
    <t>11:26 AM</t>
  </si>
  <si>
    <t>3068226273</t>
  </si>
  <si>
    <t>11:21 AM</t>
  </si>
  <si>
    <t>3068040569</t>
  </si>
  <si>
    <t>3067895632</t>
  </si>
  <si>
    <t>3067890125</t>
  </si>
  <si>
    <t>10:15 AM</t>
  </si>
  <si>
    <t>3067772196</t>
  </si>
  <si>
    <t>10:00 AM</t>
  </si>
  <si>
    <t>3067724586</t>
  </si>
  <si>
    <t>09:52 AM</t>
  </si>
  <si>
    <t>3067615183</t>
  </si>
  <si>
    <t>09:30 AM</t>
  </si>
  <si>
    <t>3067571740</t>
  </si>
  <si>
    <t>09:21 AM</t>
  </si>
  <si>
    <t>3067501154</t>
  </si>
  <si>
    <t>3067510529</t>
  </si>
  <si>
    <t>3067382564</t>
  </si>
  <si>
    <t>08:57 AM</t>
  </si>
  <si>
    <t>3067335587</t>
  </si>
  <si>
    <t>08:47 AM</t>
  </si>
  <si>
    <t>3067308477</t>
  </si>
  <si>
    <t>08:32 AM</t>
  </si>
  <si>
    <t>3067252540</t>
  </si>
  <si>
    <t>08:19 AM</t>
  </si>
  <si>
    <t>3067245201</t>
  </si>
  <si>
    <t>08:09 AM</t>
  </si>
  <si>
    <t>3067216020</t>
  </si>
  <si>
    <t>07:59 AM</t>
  </si>
  <si>
    <t>3066908553</t>
  </si>
  <si>
    <t>07:45 AM</t>
  </si>
  <si>
    <t>3067156884</t>
  </si>
  <si>
    <t>07:23 AM</t>
  </si>
  <si>
    <t>3067142596</t>
  </si>
  <si>
    <t>07:12 AM</t>
  </si>
  <si>
    <t>3067141844</t>
  </si>
  <si>
    <t>07:06 AM</t>
  </si>
  <si>
    <t>3067120011</t>
  </si>
  <si>
    <t>06:46 AM</t>
  </si>
  <si>
    <t>3067102735</t>
  </si>
  <si>
    <t>06:28 AM</t>
  </si>
  <si>
    <t>3067092515</t>
  </si>
  <si>
    <t>06:15 AM</t>
  </si>
  <si>
    <t>3067080178</t>
  </si>
  <si>
    <t>06:06 AM</t>
  </si>
  <si>
    <t>3067073653</t>
  </si>
  <si>
    <t>05:58 AM</t>
  </si>
  <si>
    <t>3067053689</t>
  </si>
  <si>
    <t>3067039887</t>
  </si>
  <si>
    <t>05:10 AM</t>
  </si>
  <si>
    <t>3066668222</t>
  </si>
  <si>
    <t>04:00 AM</t>
  </si>
  <si>
    <t>3066968002</t>
  </si>
  <si>
    <t>01:26 AM</t>
  </si>
  <si>
    <t>3066954629</t>
  </si>
  <si>
    <t>12:54 AM</t>
  </si>
  <si>
    <t>VISHNU G</t>
  </si>
  <si>
    <t>8681880960</t>
  </si>
  <si>
    <t>3071615185</t>
  </si>
  <si>
    <t>11:22 PM</t>
  </si>
  <si>
    <t>3071607528</t>
  </si>
  <si>
    <t>SUNDARA RAJAN M</t>
  </si>
  <si>
    <t>8300611402</t>
  </si>
  <si>
    <t>3071490461</t>
  </si>
  <si>
    <t>10:22 PM</t>
  </si>
  <si>
    <t>3071159903</t>
  </si>
  <si>
    <t>09:09 PM</t>
  </si>
  <si>
    <t>Shiva Sankar Sai Kiran V</t>
  </si>
  <si>
    <t>9176188095</t>
  </si>
  <si>
    <t>3071115248</t>
  </si>
  <si>
    <t>08:57 PM</t>
  </si>
  <si>
    <t>3070819104</t>
  </si>
  <si>
    <t>08:10 PM</t>
  </si>
  <si>
    <t>3070255035</t>
  </si>
  <si>
    <t>07:09 PM</t>
  </si>
  <si>
    <t>3070223543</t>
  </si>
  <si>
    <t>07:06 PM</t>
  </si>
  <si>
    <t>3070086110</t>
  </si>
  <si>
    <t>06:52 PM</t>
  </si>
  <si>
    <t>3070099934</t>
  </si>
  <si>
    <t>06:51 PM</t>
  </si>
  <si>
    <t>3069624336</t>
  </si>
  <si>
    <t>AJITH KUMAR P</t>
  </si>
  <si>
    <t>8681879735</t>
  </si>
  <si>
    <t>3069599505</t>
  </si>
  <si>
    <t>05:17 PM</t>
  </si>
  <si>
    <t>VIGNESHWARAN J</t>
  </si>
  <si>
    <t>8189937822</t>
  </si>
  <si>
    <t>3069502331</t>
  </si>
  <si>
    <t>04:54 PM</t>
  </si>
  <si>
    <t>3069450236</t>
  </si>
  <si>
    <t>04:32 PM</t>
  </si>
  <si>
    <t>3069215202</t>
  </si>
  <si>
    <t>03:48 PM</t>
  </si>
  <si>
    <t>3069196214</t>
  </si>
  <si>
    <t>03:39 PM</t>
  </si>
  <si>
    <t>3069146779</t>
  </si>
  <si>
    <t>3069074275</t>
  </si>
  <si>
    <t>03:13 PM</t>
  </si>
  <si>
    <t>3069036995</t>
  </si>
  <si>
    <t>02:53 PM</t>
  </si>
  <si>
    <t>3069017559</t>
  </si>
  <si>
    <t>ABUBACKER A</t>
  </si>
  <si>
    <t>7867015359</t>
  </si>
  <si>
    <t>3068981575</t>
  </si>
  <si>
    <t>02:41 PM</t>
  </si>
  <si>
    <t>3068879324</t>
  </si>
  <si>
    <t>3068636245</t>
  </si>
  <si>
    <t>01:03 PM</t>
  </si>
  <si>
    <t>3068040907</t>
  </si>
  <si>
    <t>3068075394</t>
  </si>
  <si>
    <t>10:51 AM</t>
  </si>
  <si>
    <t>3068037567</t>
  </si>
  <si>
    <t>10:44 AM</t>
  </si>
  <si>
    <t>3067916262</t>
  </si>
  <si>
    <t>10:32 AM</t>
  </si>
  <si>
    <t>3067936587</t>
  </si>
  <si>
    <t>10:27 AM</t>
  </si>
  <si>
    <t>3067920458</t>
  </si>
  <si>
    <t>10:22 AM</t>
  </si>
  <si>
    <t>3067735561</t>
  </si>
  <si>
    <t>09:54 AM</t>
  </si>
  <si>
    <t>3067694137</t>
  </si>
  <si>
    <t>09:41 AM</t>
  </si>
  <si>
    <t>3071583901</t>
  </si>
  <si>
    <t>11:01 PM</t>
  </si>
  <si>
    <t>3071572778</t>
  </si>
  <si>
    <t>10:52 PM</t>
  </si>
  <si>
    <t>3071533352</t>
  </si>
  <si>
    <t>10:39 PM</t>
  </si>
  <si>
    <t>3071421679</t>
  </si>
  <si>
    <t>10:03 PM</t>
  </si>
  <si>
    <t>3071275543</t>
  </si>
  <si>
    <t>09:25 PM</t>
  </si>
  <si>
    <t>3071164427</t>
  </si>
  <si>
    <t>08:58 PM</t>
  </si>
  <si>
    <t>3071110208</t>
  </si>
  <si>
    <t>3071047011</t>
  </si>
  <si>
    <t>08:44 PM</t>
  </si>
  <si>
    <t>3070859476</t>
  </si>
  <si>
    <t>08:11 PM</t>
  </si>
  <si>
    <t>3070736657</t>
  </si>
  <si>
    <t>3070686529</t>
  </si>
  <si>
    <t>07:57 PM</t>
  </si>
  <si>
    <t>3070573623</t>
  </si>
  <si>
    <t>07:39 PM</t>
  </si>
  <si>
    <t>3070462675</t>
  </si>
  <si>
    <t>07:37 PM</t>
  </si>
  <si>
    <t>3070346076</t>
  </si>
  <si>
    <t>07:14 PM</t>
  </si>
  <si>
    <t>3070297587</t>
  </si>
  <si>
    <t>07:12 PM</t>
  </si>
  <si>
    <t>3070270909</t>
  </si>
  <si>
    <t>07:08 PM</t>
  </si>
  <si>
    <t>3069973076</t>
  </si>
  <si>
    <t>3069852397</t>
  </si>
  <si>
    <t>06:06 PM</t>
  </si>
  <si>
    <t>3069812287</t>
  </si>
  <si>
    <t>06:04 PM</t>
  </si>
  <si>
    <t>3069820968</t>
  </si>
  <si>
    <t>06:00 PM</t>
  </si>
  <si>
    <t>3069810304</t>
  </si>
  <si>
    <t>05:53 PM</t>
  </si>
  <si>
    <t>3069759633</t>
  </si>
  <si>
    <t>05:48 PM</t>
  </si>
  <si>
    <t>3069641638</t>
  </si>
  <si>
    <t>05:21 PM</t>
  </si>
  <si>
    <t>3069607647</t>
  </si>
  <si>
    <t>05:20 PM</t>
  </si>
  <si>
    <t>3069630012</t>
  </si>
  <si>
    <t>3069530133</t>
  </si>
  <si>
    <t>04:56 PM</t>
  </si>
  <si>
    <t>3069518210</t>
  </si>
  <si>
    <t>04:50 PM</t>
  </si>
  <si>
    <t>3069449463</t>
  </si>
  <si>
    <t>04:37 PM</t>
  </si>
  <si>
    <t>3069345535</t>
  </si>
  <si>
    <t>04:18 PM</t>
  </si>
  <si>
    <t>3069243885</t>
  </si>
  <si>
    <t>03:46 PM</t>
  </si>
  <si>
    <t>3069135952</t>
  </si>
  <si>
    <t>03:17 PM</t>
  </si>
  <si>
    <t>3069141203</t>
  </si>
  <si>
    <t>3069086430</t>
  </si>
  <si>
    <t>03:05 PM</t>
  </si>
  <si>
    <t>3069044718</t>
  </si>
  <si>
    <t>02:54 PM</t>
  </si>
  <si>
    <t>3069047787</t>
  </si>
  <si>
    <t>3068971685</t>
  </si>
  <si>
    <t>02:33 PM</t>
  </si>
  <si>
    <t>3068898021</t>
  </si>
  <si>
    <t>3068882061</t>
  </si>
  <si>
    <t>02:15 PM</t>
  </si>
  <si>
    <t>3068804801</t>
  </si>
  <si>
    <t>3068777688</t>
  </si>
  <si>
    <t>01:50 PM</t>
  </si>
  <si>
    <t>3068777739</t>
  </si>
  <si>
    <t>3068774945</t>
  </si>
  <si>
    <t>01:43 PM</t>
  </si>
  <si>
    <t>3068711673</t>
  </si>
  <si>
    <t>01:32 PM</t>
  </si>
  <si>
    <t>3068701932</t>
  </si>
  <si>
    <t>01:23 PM</t>
  </si>
  <si>
    <t>3068675380</t>
  </si>
  <si>
    <t>01:15 PM</t>
  </si>
  <si>
    <t>3068561502</t>
  </si>
  <si>
    <t>12:43 PM</t>
  </si>
  <si>
    <t>3068545785</t>
  </si>
  <si>
    <t>12:41 PM</t>
  </si>
  <si>
    <t>3068480361</t>
  </si>
  <si>
    <t>12:23 PM</t>
  </si>
  <si>
    <t>3068370587</t>
  </si>
  <si>
    <t>12:06 PM</t>
  </si>
  <si>
    <t>3068378926</t>
  </si>
  <si>
    <t>3068296976</t>
  </si>
  <si>
    <t>11:42 AM</t>
  </si>
  <si>
    <t>3068291619</t>
  </si>
  <si>
    <t>11:38 AM</t>
  </si>
  <si>
    <t>3068208671</t>
  </si>
  <si>
    <t>3068193745</t>
  </si>
  <si>
    <t>11:18 AM</t>
  </si>
  <si>
    <t>3068134252</t>
  </si>
  <si>
    <t>11:15 AM</t>
  </si>
  <si>
    <t>3068156744</t>
  </si>
  <si>
    <t>3068059755</t>
  </si>
  <si>
    <t>10:57 AM</t>
  </si>
  <si>
    <t>3068016006</t>
  </si>
  <si>
    <t>3068048425</t>
  </si>
  <si>
    <t>10:45 AM</t>
  </si>
  <si>
    <t>3068013834</t>
  </si>
  <si>
    <t>3067976285</t>
  </si>
  <si>
    <t>10:35 AM</t>
  </si>
  <si>
    <t>3067845439</t>
  </si>
  <si>
    <t>3067752904</t>
  </si>
  <si>
    <t>09:55 AM</t>
  </si>
  <si>
    <t>3067694552</t>
  </si>
  <si>
    <t>09:50 AM</t>
  </si>
  <si>
    <t>3067664057</t>
  </si>
  <si>
    <t>09:35 AM</t>
  </si>
  <si>
    <t>3067599802</t>
  </si>
  <si>
    <t>09:29 AM</t>
  </si>
  <si>
    <t>3067538145</t>
  </si>
  <si>
    <t>09:18 AM</t>
  </si>
  <si>
    <t>3067379510</t>
  </si>
  <si>
    <t>08:53 AM</t>
  </si>
  <si>
    <t>3067334582</t>
  </si>
  <si>
    <t>08:43 AM</t>
  </si>
  <si>
    <t>3067338810</t>
  </si>
  <si>
    <t>08:37 AM</t>
  </si>
  <si>
    <t>3067271638</t>
  </si>
  <si>
    <t>08:27 AM</t>
  </si>
  <si>
    <t>3067212532</t>
  </si>
  <si>
    <t>08:06 AM</t>
  </si>
  <si>
    <t>3067209717</t>
  </si>
  <si>
    <t>07:58 AM</t>
  </si>
  <si>
    <t>3067186674</t>
  </si>
  <si>
    <t>07:39 AM</t>
  </si>
  <si>
    <t>3067130594</t>
  </si>
  <si>
    <t>3067125546</t>
  </si>
  <si>
    <t>06:57 AM</t>
  </si>
  <si>
    <t>3067118572</t>
  </si>
  <si>
    <t>06:48 AM</t>
  </si>
  <si>
    <t>3067063480</t>
  </si>
  <si>
    <t>05:46 AM</t>
  </si>
  <si>
    <t>3066932851</t>
  </si>
  <si>
    <t>12:15 AM</t>
  </si>
  <si>
    <t>D David william</t>
  </si>
  <si>
    <t>7395899029</t>
  </si>
  <si>
    <t>3071591580</t>
  </si>
  <si>
    <t>11:10 PM</t>
  </si>
  <si>
    <t>SENTHIL KUMAR V</t>
  </si>
  <si>
    <t>8056060544</t>
  </si>
  <si>
    <t>3071482507</t>
  </si>
  <si>
    <t>10:27 PM</t>
  </si>
  <si>
    <t>3071336114</t>
  </si>
  <si>
    <t>09:43 PM</t>
  </si>
  <si>
    <t>c413187a84746125f6c63051b7084835</t>
  </si>
  <si>
    <t>02:37 PM</t>
  </si>
  <si>
    <t>OSN:1224704089</t>
  </si>
  <si>
    <t>SENTHIL D</t>
  </si>
  <si>
    <t>9952875529</t>
  </si>
  <si>
    <t>3068685515</t>
  </si>
  <si>
    <t>01:18 PM</t>
  </si>
  <si>
    <t>3068243818</t>
  </si>
  <si>
    <t>3067528016</t>
  </si>
  <si>
    <t>09:28 AM</t>
  </si>
  <si>
    <t>8f3f9e3292e721b6812986bd1bed25f4</t>
  </si>
  <si>
    <t>09:27 AM</t>
  </si>
  <si>
    <t>OSN:1224607219</t>
  </si>
  <si>
    <t>3071652861</t>
  </si>
  <si>
    <t>11:44 PM</t>
  </si>
  <si>
    <t>3071641924</t>
  </si>
  <si>
    <t>11:35 PM</t>
  </si>
  <si>
    <t>3071615895</t>
  </si>
  <si>
    <t>11:18 PM</t>
  </si>
  <si>
    <t>3071611570</t>
  </si>
  <si>
    <t>Udayakumar M</t>
  </si>
  <si>
    <t>9444718782</t>
  </si>
  <si>
    <t>3071591555</t>
  </si>
  <si>
    <t>11:03 PM</t>
  </si>
  <si>
    <t>3071484646</t>
  </si>
  <si>
    <t>3071537973</t>
  </si>
  <si>
    <t>10:32 PM</t>
  </si>
  <si>
    <t>3071500270</t>
  </si>
  <si>
    <t>10:26 PM</t>
  </si>
  <si>
    <t>3071471992</t>
  </si>
  <si>
    <t>10:12 PM</t>
  </si>
  <si>
    <t>3071426984</t>
  </si>
  <si>
    <t>3071403328</t>
  </si>
  <si>
    <t>09:53 PM</t>
  </si>
  <si>
    <t>3071402458</t>
  </si>
  <si>
    <t>09:49 PM</t>
  </si>
  <si>
    <t>3071333452</t>
  </si>
  <si>
    <t>3071278089</t>
  </si>
  <si>
    <t>3071187970</t>
  </si>
  <si>
    <t>09:08 PM</t>
  </si>
  <si>
    <t>3071087424</t>
  </si>
  <si>
    <t>08:52 PM</t>
  </si>
  <si>
    <t>3070993212</t>
  </si>
  <si>
    <t>08:30 PM</t>
  </si>
  <si>
    <t>3070810372</t>
  </si>
  <si>
    <t>3070779302</t>
  </si>
  <si>
    <t>08:01 PM</t>
  </si>
  <si>
    <t>3070782337</t>
  </si>
  <si>
    <t>3070723692</t>
  </si>
  <si>
    <t>07:59 PM</t>
  </si>
  <si>
    <t>3070685576</t>
  </si>
  <si>
    <t>07:52 PM</t>
  </si>
  <si>
    <t>3070318987</t>
  </si>
  <si>
    <t>3070136649</t>
  </si>
  <si>
    <t>06:58 PM</t>
  </si>
  <si>
    <t>3070162097</t>
  </si>
  <si>
    <t>06:56 PM</t>
  </si>
  <si>
    <t>3070045105</t>
  </si>
  <si>
    <t>3069920029</t>
  </si>
  <si>
    <t>3069941050</t>
  </si>
  <si>
    <t>06:12 PM</t>
  </si>
  <si>
    <t>3069703314</t>
  </si>
  <si>
    <t>05:40 PM</t>
  </si>
  <si>
    <t>3069738548</t>
  </si>
  <si>
    <t>05:36 PM</t>
  </si>
  <si>
    <t>3069647971</t>
  </si>
  <si>
    <t>05:25 PM</t>
  </si>
  <si>
    <t>3069630524</t>
  </si>
  <si>
    <t>3069632856</t>
  </si>
  <si>
    <t>3069515980</t>
  </si>
  <si>
    <t>3069522040</t>
  </si>
  <si>
    <t>3069459100</t>
  </si>
  <si>
    <t>04:46 PM</t>
  </si>
  <si>
    <t>3069402906</t>
  </si>
  <si>
    <t>04:38 PM</t>
  </si>
  <si>
    <t>3069323457</t>
  </si>
  <si>
    <t>04:03 PM</t>
  </si>
  <si>
    <t>3069220744</t>
  </si>
  <si>
    <t>3069206739</t>
  </si>
  <si>
    <t>03:29 PM</t>
  </si>
  <si>
    <t>3069027557</t>
  </si>
  <si>
    <t>02:59 PM</t>
  </si>
  <si>
    <t>3069060413</t>
  </si>
  <si>
    <t>3069020907</t>
  </si>
  <si>
    <t>3068993719</t>
  </si>
  <si>
    <t>02:40 PM</t>
  </si>
  <si>
    <t>3068929379</t>
  </si>
  <si>
    <t>02:31 PM</t>
  </si>
  <si>
    <t>3068883271</t>
  </si>
  <si>
    <t>02:10 PM</t>
  </si>
  <si>
    <t>3068849780</t>
  </si>
  <si>
    <t>3068870929</t>
  </si>
  <si>
    <t>3068766829</t>
  </si>
  <si>
    <t>01:40 PM</t>
  </si>
  <si>
    <t>3068711613</t>
  </si>
  <si>
    <t>01:26 PM</t>
  </si>
  <si>
    <t>3068572258</t>
  </si>
  <si>
    <t>3068484245</t>
  </si>
  <si>
    <t>12:36 PM</t>
  </si>
  <si>
    <t>3068494163</t>
  </si>
  <si>
    <t>12:27 PM</t>
  </si>
  <si>
    <t>3068436360</t>
  </si>
  <si>
    <t>12:22 PM</t>
  </si>
  <si>
    <t>3068418752</t>
  </si>
  <si>
    <t>12:16 PM</t>
  </si>
  <si>
    <t>3068358833</t>
  </si>
  <si>
    <t>12:00 PM</t>
  </si>
  <si>
    <t>3068344159</t>
  </si>
  <si>
    <t>11:56 AM</t>
  </si>
  <si>
    <t>3068242306</t>
  </si>
  <si>
    <t>11:27 AM</t>
  </si>
  <si>
    <t>3068200913</t>
  </si>
  <si>
    <t>11:25 AM</t>
  </si>
  <si>
    <t>3068094798</t>
  </si>
  <si>
    <t>11:04 AM</t>
  </si>
  <si>
    <t>3068074055</t>
  </si>
  <si>
    <t>10:52 AM</t>
  </si>
  <si>
    <t>3068042574</t>
  </si>
  <si>
    <t>3067912174</t>
  </si>
  <si>
    <t>10:25 AM</t>
  </si>
  <si>
    <t>3067862705</t>
  </si>
  <si>
    <t>3067826739</t>
  </si>
  <si>
    <t>10:11 AM</t>
  </si>
  <si>
    <t>3067798683</t>
  </si>
  <si>
    <t>10:03 AM</t>
  </si>
  <si>
    <t>3067583606</t>
  </si>
  <si>
    <t>3067560615</t>
  </si>
  <si>
    <t>09:25 AM</t>
  </si>
  <si>
    <t>3067303300</t>
  </si>
  <si>
    <t>08:39 AM</t>
  </si>
  <si>
    <t>3067330036</t>
  </si>
  <si>
    <t>3067320312</t>
  </si>
  <si>
    <t>3067218659</t>
  </si>
  <si>
    <t>08:10 AM</t>
  </si>
  <si>
    <t>3067207744</t>
  </si>
  <si>
    <t>07:53 AM</t>
  </si>
  <si>
    <t>3067189703</t>
  </si>
  <si>
    <t>07:42 AM</t>
  </si>
  <si>
    <t>3067172967</t>
  </si>
  <si>
    <t>07:31 AM</t>
  </si>
  <si>
    <t>3067170766</t>
  </si>
  <si>
    <t>3067108816</t>
  </si>
  <si>
    <t>06:47 AM</t>
  </si>
  <si>
    <t>3067115036</t>
  </si>
  <si>
    <t>3067099740</t>
  </si>
  <si>
    <t>06:24 AM</t>
  </si>
  <si>
    <t>3067071165</t>
  </si>
  <si>
    <t>05:50 AM</t>
  </si>
  <si>
    <t>3067044445</t>
  </si>
  <si>
    <t>05:12 AM</t>
  </si>
  <si>
    <t>3067017779</t>
  </si>
  <si>
    <t>04:40 AM</t>
  </si>
  <si>
    <t>3066995636</t>
  </si>
  <si>
    <t>03:01 AM</t>
  </si>
  <si>
    <t>3066990450</t>
  </si>
  <si>
    <t>02:40 AM</t>
  </si>
  <si>
    <t>3066980208</t>
  </si>
  <si>
    <t>02:02 AM</t>
  </si>
  <si>
    <t>3066969627</t>
  </si>
  <si>
    <t>01:29 AM</t>
  </si>
  <si>
    <t>RAMKI M</t>
  </si>
  <si>
    <t>8098244143</t>
  </si>
  <si>
    <t>3070822881</t>
  </si>
  <si>
    <t>3070788773</t>
  </si>
  <si>
    <t>3068574705</t>
  </si>
  <si>
    <t>12:52 PM</t>
  </si>
  <si>
    <t>Dhanapal D</t>
  </si>
  <si>
    <t>7448675588</t>
  </si>
  <si>
    <t>cfac0b1a16d593ae77cf3cb586e373f5</t>
  </si>
  <si>
    <t>12:18 PM</t>
  </si>
  <si>
    <t>OSN:1224673609</t>
  </si>
  <si>
    <t>3068408295</t>
  </si>
  <si>
    <t>12:08 PM</t>
  </si>
  <si>
    <t>Ajithkumar A</t>
  </si>
  <si>
    <t>8754519851</t>
  </si>
  <si>
    <t>3068118585</t>
  </si>
  <si>
    <t>11:05 AM</t>
  </si>
  <si>
    <t>3067668401</t>
  </si>
  <si>
    <t>09:39 AM</t>
  </si>
  <si>
    <t>3067408620</t>
  </si>
  <si>
    <t>09:05 AM</t>
  </si>
  <si>
    <t>3067392608</t>
  </si>
  <si>
    <t>08:58 AM</t>
  </si>
  <si>
    <t>3066993133</t>
  </si>
  <si>
    <t>02:50 AM</t>
  </si>
  <si>
    <t>3071613166</t>
  </si>
  <si>
    <t>11:16 PM</t>
  </si>
  <si>
    <t>3071547030</t>
  </si>
  <si>
    <t>3071424142</t>
  </si>
  <si>
    <t>09:54 PM</t>
  </si>
  <si>
    <t>3071150444</t>
  </si>
  <si>
    <t>09:01 PM</t>
  </si>
  <si>
    <t>3070929383</t>
  </si>
  <si>
    <t>08:19 PM</t>
  </si>
  <si>
    <t>3070479117</t>
  </si>
  <si>
    <t>3069946645</t>
  </si>
  <si>
    <t>06:18 PM</t>
  </si>
  <si>
    <t>3069958362</t>
  </si>
  <si>
    <t>06:14 PM</t>
  </si>
  <si>
    <t>3069703540</t>
  </si>
  <si>
    <t>05:33 PM</t>
  </si>
  <si>
    <t>3069523987</t>
  </si>
  <si>
    <t>04:58 PM</t>
  </si>
  <si>
    <t>3069518161</t>
  </si>
  <si>
    <t>3069389314</t>
  </si>
  <si>
    <t>3069383592</t>
  </si>
  <si>
    <t>3069286793</t>
  </si>
  <si>
    <t>03:51 PM</t>
  </si>
  <si>
    <t>3069140416</t>
  </si>
  <si>
    <t>3069115771</t>
  </si>
  <si>
    <t>03:10 PM</t>
  </si>
  <si>
    <t>3069012566</t>
  </si>
  <si>
    <t>02:47 PM</t>
  </si>
  <si>
    <t>3068971583</t>
  </si>
  <si>
    <t>02:29 PM</t>
  </si>
  <si>
    <t>3068928533</t>
  </si>
  <si>
    <t>02:24 PM</t>
  </si>
  <si>
    <t>3068868806</t>
  </si>
  <si>
    <t>02:05 PM</t>
  </si>
  <si>
    <t>3068817616</t>
  </si>
  <si>
    <t>01:59 PM</t>
  </si>
  <si>
    <t>3068738651</t>
  </si>
  <si>
    <t>01:30 PM</t>
  </si>
  <si>
    <t>3068666940</t>
  </si>
  <si>
    <t>3068583406</t>
  </si>
  <si>
    <t>12:56 PM</t>
  </si>
  <si>
    <t>3068451171</t>
  </si>
  <si>
    <t>12:28 PM</t>
  </si>
  <si>
    <t>3068455072</t>
  </si>
  <si>
    <t>3068225121</t>
  </si>
  <si>
    <t>11:32 AM</t>
  </si>
  <si>
    <t>3068256937</t>
  </si>
  <si>
    <t>11:29 AM</t>
  </si>
  <si>
    <t>3068132133</t>
  </si>
  <si>
    <t>11:06 AM</t>
  </si>
  <si>
    <t>3068150069</t>
  </si>
  <si>
    <t>3067970496</t>
  </si>
  <si>
    <t>10:31 AM</t>
  </si>
  <si>
    <t>3067697935</t>
  </si>
  <si>
    <t>09:49 AM</t>
  </si>
  <si>
    <t>3067443815</t>
  </si>
  <si>
    <t>09:06 AM</t>
  </si>
  <si>
    <t>3067345341</t>
  </si>
  <si>
    <t>08:41 AM</t>
  </si>
  <si>
    <t>3067221153</t>
  </si>
  <si>
    <t>08:30 AM</t>
  </si>
  <si>
    <t>3067216720</t>
  </si>
  <si>
    <t>08:03 AM</t>
  </si>
  <si>
    <t>3067224645</t>
  </si>
  <si>
    <t>08:00 AM</t>
  </si>
  <si>
    <t>KAVIARASAN S</t>
  </si>
  <si>
    <t>9751881284</t>
  </si>
  <si>
    <t>3067121372</t>
  </si>
  <si>
    <t>06:49 AM</t>
  </si>
  <si>
    <t>3067073025</t>
  </si>
  <si>
    <t>06:00 AM</t>
  </si>
  <si>
    <t>3067054421</t>
  </si>
  <si>
    <t>05:24 AM</t>
  </si>
  <si>
    <t>3066997320</t>
  </si>
  <si>
    <t>03:12 AM</t>
  </si>
  <si>
    <t>3066978277</t>
  </si>
  <si>
    <t>01:59 AM</t>
  </si>
  <si>
    <t>3066969443</t>
  </si>
  <si>
    <t>01:30 AM</t>
  </si>
  <si>
    <t>SATHISMURUGAN S</t>
  </si>
  <si>
    <t>8220507929</t>
  </si>
  <si>
    <t>3070340388</t>
  </si>
  <si>
    <t>07:15 PM</t>
  </si>
  <si>
    <t>ASHOK KUMAR R</t>
  </si>
  <si>
    <t>9360184857</t>
  </si>
  <si>
    <t>e9703c1e73913db65c79341a416e85a</t>
  </si>
  <si>
    <t>06:44 PM</t>
  </si>
  <si>
    <t>OSN:1224763201,OSN:1224774913,OSN:1224781545,OSN:1224810411,OSN:1224812829</t>
  </si>
  <si>
    <t>3069651640</t>
  </si>
  <si>
    <t>Karthick G</t>
  </si>
  <si>
    <t>8939724212</t>
  </si>
  <si>
    <t>3069289349</t>
  </si>
  <si>
    <t>04:04 PM</t>
  </si>
  <si>
    <t>3069249126</t>
  </si>
  <si>
    <t>03:49 PM</t>
  </si>
  <si>
    <t>3068954306</t>
  </si>
  <si>
    <t>02:32 PM</t>
  </si>
  <si>
    <t>3068847072</t>
  </si>
  <si>
    <t>02:17 PM</t>
  </si>
  <si>
    <t>b559cc5bddd0ac251a93398d57486aee</t>
  </si>
  <si>
    <t>10:33 AM</t>
  </si>
  <si>
    <t>OSN:1224640791,OSN:1224642987</t>
  </si>
  <si>
    <t>3067527666</t>
  </si>
  <si>
    <t>09:24 AM</t>
  </si>
  <si>
    <t>3067110860</t>
  </si>
  <si>
    <t>06:44 AM</t>
  </si>
  <si>
    <t>3067098515</t>
  </si>
  <si>
    <t>06:35 AM</t>
  </si>
  <si>
    <t>3063206283</t>
  </si>
  <si>
    <t>05:30 AM</t>
  </si>
  <si>
    <t>3071493254</t>
  </si>
  <si>
    <t>3071318070</t>
  </si>
  <si>
    <t>3071114421</t>
  </si>
  <si>
    <t>08:53 PM</t>
  </si>
  <si>
    <t>3070632340</t>
  </si>
  <si>
    <t>3070394151</t>
  </si>
  <si>
    <t>07:22 PM</t>
  </si>
  <si>
    <t>3070188072</t>
  </si>
  <si>
    <t>3069770112</t>
  </si>
  <si>
    <t>3069764591</t>
  </si>
  <si>
    <t>05:45 PM</t>
  </si>
  <si>
    <t>3069534042</t>
  </si>
  <si>
    <t>04:57 PM</t>
  </si>
  <si>
    <t>3069481104</t>
  </si>
  <si>
    <t>04:53 PM</t>
  </si>
  <si>
    <t>3069424988</t>
  </si>
  <si>
    <t>04:44 PM</t>
  </si>
  <si>
    <t>3069406631</t>
  </si>
  <si>
    <t>04:25 PM</t>
  </si>
  <si>
    <t>3069311301</t>
  </si>
  <si>
    <t>3069326563</t>
  </si>
  <si>
    <t>04:07 PM</t>
  </si>
  <si>
    <t>3069257202</t>
  </si>
  <si>
    <t>03:47 PM</t>
  </si>
  <si>
    <t>3069098333</t>
  </si>
  <si>
    <t>03:07 PM</t>
  </si>
  <si>
    <t>3069052773</t>
  </si>
  <si>
    <t>02:58 PM</t>
  </si>
  <si>
    <t>3068979010</t>
  </si>
  <si>
    <t>3068787372</t>
  </si>
  <si>
    <t>01:57 PM</t>
  </si>
  <si>
    <t>3068670726</t>
  </si>
  <si>
    <t>3068614008</t>
  </si>
  <si>
    <t>12:59 PM</t>
  </si>
  <si>
    <t>3068294478</t>
  </si>
  <si>
    <t>3068164393</t>
  </si>
  <si>
    <t>11:20 AM</t>
  </si>
  <si>
    <t>3068034880</t>
  </si>
  <si>
    <t>3067707192</t>
  </si>
  <si>
    <t>09:47 AM</t>
  </si>
  <si>
    <t>3067581436</t>
  </si>
  <si>
    <t>09:31 AM</t>
  </si>
  <si>
    <t>3067409176</t>
  </si>
  <si>
    <t>09:01 AM</t>
  </si>
  <si>
    <t>3067214738</t>
  </si>
  <si>
    <t>08:04 AM</t>
  </si>
  <si>
    <t>3067165982</t>
  </si>
  <si>
    <t>07:32 AM</t>
  </si>
  <si>
    <t>3067113837</t>
  </si>
  <si>
    <t>06:39 AM</t>
  </si>
  <si>
    <t>3067054773</t>
  </si>
  <si>
    <t>05:28 AM</t>
  </si>
  <si>
    <t>3067026257</t>
  </si>
  <si>
    <t>04:41 AM</t>
  </si>
  <si>
    <t>3066922566</t>
  </si>
  <si>
    <t>12:07 AM</t>
  </si>
  <si>
    <t>VELMURUGAN N</t>
  </si>
  <si>
    <t>9788762377</t>
  </si>
  <si>
    <t>3071645901</t>
  </si>
  <si>
    <t>MANIKANDAN P</t>
  </si>
  <si>
    <t>8056012102</t>
  </si>
  <si>
    <t>3071598065</t>
  </si>
  <si>
    <t>11:09 PM</t>
  </si>
  <si>
    <t>3071600761</t>
  </si>
  <si>
    <t>11:08 PM</t>
  </si>
  <si>
    <t>3071577790</t>
  </si>
  <si>
    <t>10:53 PM</t>
  </si>
  <si>
    <t>3071530434</t>
  </si>
  <si>
    <t>3071177402</t>
  </si>
  <si>
    <t>09:03 PM</t>
  </si>
  <si>
    <t>c108b7cb9563d431a9c272b7ec51b838</t>
  </si>
  <si>
    <t>08:42 PM</t>
  </si>
  <si>
    <t>OSN:1224794937</t>
  </si>
  <si>
    <t>3070988152</t>
  </si>
  <si>
    <t>08:27 PM</t>
  </si>
  <si>
    <t>32cb41fa1a7a7411a52a86d2d329bda4</t>
  </si>
  <si>
    <t>OSN:1224788471</t>
  </si>
  <si>
    <t>85f1abf171ab9bd3497e6611b3a360e6</t>
  </si>
  <si>
    <t>OSN:1224782181,OSN:1224782291,OSN:1224782675,OSN:1224784347</t>
  </si>
  <si>
    <t>7deb4d180d8db3711c33ddbbecc51ecb</t>
  </si>
  <si>
    <t>07:54 PM</t>
  </si>
  <si>
    <t>OSN:1224781525</t>
  </si>
  <si>
    <t>168d53dc699123259c2cf7db3457282e</t>
  </si>
  <si>
    <t>07:49 PM</t>
  </si>
  <si>
    <t>OSN:1224780069</t>
  </si>
  <si>
    <t>3070629389</t>
  </si>
  <si>
    <t>07:46 PM</t>
  </si>
  <si>
    <t>ANANDH RAO M</t>
  </si>
  <si>
    <t>9629484601</t>
  </si>
  <si>
    <t>3070649148</t>
  </si>
  <si>
    <t>07:45 PM</t>
  </si>
  <si>
    <t>Saravanakumar D</t>
  </si>
  <si>
    <t>9791006025</t>
  </si>
  <si>
    <t>3070419126</t>
  </si>
  <si>
    <t>07:25 PM</t>
  </si>
  <si>
    <t>3070425522</t>
  </si>
  <si>
    <t>3069837071</t>
  </si>
  <si>
    <t>3069896909</t>
  </si>
  <si>
    <t>06:15 PM</t>
  </si>
  <si>
    <t>3069823775</t>
  </si>
  <si>
    <t>06:02 PM</t>
  </si>
  <si>
    <t>3069797419</t>
  </si>
  <si>
    <t>05:54 PM</t>
  </si>
  <si>
    <t>3069815826</t>
  </si>
  <si>
    <t>3069741892</t>
  </si>
  <si>
    <t>05:37 PM</t>
  </si>
  <si>
    <t>3069639215</t>
  </si>
  <si>
    <t>05:26 PM</t>
  </si>
  <si>
    <t>3069284278</t>
  </si>
  <si>
    <t>03:57 PM</t>
  </si>
  <si>
    <t>3069004980</t>
  </si>
  <si>
    <t>02:51 PM</t>
  </si>
  <si>
    <t>3068816389</t>
  </si>
  <si>
    <t>3068651409</t>
  </si>
  <si>
    <t>3068575865</t>
  </si>
  <si>
    <t>3068568467</t>
  </si>
  <si>
    <t>12:55 PM</t>
  </si>
  <si>
    <t>3068428490</t>
  </si>
  <si>
    <t>12:14 PM</t>
  </si>
  <si>
    <t>89a98518c34893ac90bad67c1498ae40</t>
  </si>
  <si>
    <t>OSN:1224662141</t>
  </si>
  <si>
    <t>3068181869</t>
  </si>
  <si>
    <t>3067784531</t>
  </si>
  <si>
    <t>10:05 AM</t>
  </si>
  <si>
    <t>3067296870</t>
  </si>
  <si>
    <t>08:31 AM</t>
  </si>
  <si>
    <t>3067271258</t>
  </si>
  <si>
    <t>08:23 AM</t>
  </si>
  <si>
    <t>3067274754</t>
  </si>
  <si>
    <t>3067132934</t>
  </si>
  <si>
    <t>07:01 AM</t>
  </si>
  <si>
    <t>3067125860</t>
  </si>
  <si>
    <t>06:50 AM</t>
  </si>
  <si>
    <t>Selvakumar S</t>
  </si>
  <si>
    <t>8754503878</t>
  </si>
  <si>
    <t>3067062883</t>
  </si>
  <si>
    <t>05:40 AM</t>
  </si>
  <si>
    <t>3067031580</t>
  </si>
  <si>
    <t>04:49 AM</t>
  </si>
  <si>
    <t>3067030191</t>
  </si>
  <si>
    <t>04:46 AM</t>
  </si>
  <si>
    <t>3067029195</t>
  </si>
  <si>
    <t>04:44 AM</t>
  </si>
  <si>
    <t>3067025070</t>
  </si>
  <si>
    <t>04:37 AM</t>
  </si>
  <si>
    <t>3067025487</t>
  </si>
  <si>
    <t>04:36 AM</t>
  </si>
  <si>
    <t>3066971846</t>
  </si>
  <si>
    <t>01:43 AM</t>
  </si>
  <si>
    <t>3071628748</t>
  </si>
  <si>
    <t>11:25 PM</t>
  </si>
  <si>
    <t>3071584052</t>
  </si>
  <si>
    <t>11:07 PM</t>
  </si>
  <si>
    <t>3071500570</t>
  </si>
  <si>
    <t>10:31 PM</t>
  </si>
  <si>
    <t>3071501638</t>
  </si>
  <si>
    <t>10:25 PM</t>
  </si>
  <si>
    <t>3071489877</t>
  </si>
  <si>
    <t>3071444381</t>
  </si>
  <si>
    <t>10:02 PM</t>
  </si>
  <si>
    <t>3071425762</t>
  </si>
  <si>
    <t>10:00 PM</t>
  </si>
  <si>
    <t>3071274077</t>
  </si>
  <si>
    <t>09:19 PM</t>
  </si>
  <si>
    <t>3071065497</t>
  </si>
  <si>
    <t>08:48 PM</t>
  </si>
  <si>
    <t>3070997586</t>
  </si>
  <si>
    <t>08:29 PM</t>
  </si>
  <si>
    <t>3070818123</t>
  </si>
  <si>
    <t>3070761996</t>
  </si>
  <si>
    <t>3070654155</t>
  </si>
  <si>
    <t>07:44 PM</t>
  </si>
  <si>
    <t>3070519227</t>
  </si>
  <si>
    <t>07:36 PM</t>
  </si>
  <si>
    <t>3070462055</t>
  </si>
  <si>
    <t>3070092730</t>
  </si>
  <si>
    <t>06:46 PM</t>
  </si>
  <si>
    <t>3069978830</t>
  </si>
  <si>
    <t>3069906555</t>
  </si>
  <si>
    <t>06:11 PM</t>
  </si>
  <si>
    <t>3069847164</t>
  </si>
  <si>
    <t>3069674968</t>
  </si>
  <si>
    <t>05:27 PM</t>
  </si>
  <si>
    <t>3069501189</t>
  </si>
  <si>
    <t>04:49 PM</t>
  </si>
  <si>
    <t>3069482039</t>
  </si>
  <si>
    <t>3069480770</t>
  </si>
  <si>
    <t>3069386176</t>
  </si>
  <si>
    <t>04:34 PM</t>
  </si>
  <si>
    <t>3069295645</t>
  </si>
  <si>
    <t>03:54 PM</t>
  </si>
  <si>
    <t>3069190565</t>
  </si>
  <si>
    <t>03:30 PM</t>
  </si>
  <si>
    <t>3069187174</t>
  </si>
  <si>
    <t>3069013833</t>
  </si>
  <si>
    <t>02:52 PM</t>
  </si>
  <si>
    <t>3069027820</t>
  </si>
  <si>
    <t>02:50 PM</t>
  </si>
  <si>
    <t>3069038370</t>
  </si>
  <si>
    <t>02:48 PM</t>
  </si>
  <si>
    <t>3068879085</t>
  </si>
  <si>
    <t>02:19 PM</t>
  </si>
  <si>
    <t>3068854976</t>
  </si>
  <si>
    <t>02:08 PM</t>
  </si>
  <si>
    <t>586c40a1d2f4aa255e9a9707d0fb5e4</t>
  </si>
  <si>
    <t>01:56 PM</t>
  </si>
  <si>
    <t>OSN:1224695707</t>
  </si>
  <si>
    <t>3068773055</t>
  </si>
  <si>
    <t>3068664614</t>
  </si>
  <si>
    <t>01:10 PM</t>
  </si>
  <si>
    <t>3068644222</t>
  </si>
  <si>
    <t>01:08 PM</t>
  </si>
  <si>
    <t>3068568636</t>
  </si>
  <si>
    <t>12:48 PM</t>
  </si>
  <si>
    <t>3068537491</t>
  </si>
  <si>
    <t>3068494610</t>
  </si>
  <si>
    <t>12:29 PM</t>
  </si>
  <si>
    <t>3068453521</t>
  </si>
  <si>
    <t>3068301602</t>
  </si>
  <si>
    <t>11:44 AM</t>
  </si>
  <si>
    <t>3068235403</t>
  </si>
  <si>
    <t>3068209706</t>
  </si>
  <si>
    <t>3068137230</t>
  </si>
  <si>
    <t>3068102278</t>
  </si>
  <si>
    <t>bdff0adc2eb35118151c6c82b52fb4cb</t>
  </si>
  <si>
    <t>OSN:1224653459</t>
  </si>
  <si>
    <t>3068003767</t>
  </si>
  <si>
    <t>10:42 AM</t>
  </si>
  <si>
    <t>3067874385</t>
  </si>
  <si>
    <t>3067670084</t>
  </si>
  <si>
    <t>3067638431</t>
  </si>
  <si>
    <t>09:36 AM</t>
  </si>
  <si>
    <t>3067612193</t>
  </si>
  <si>
    <t>09:32 AM</t>
  </si>
  <si>
    <t>3067313962</t>
  </si>
  <si>
    <t>3067298147</t>
  </si>
  <si>
    <t>3067173922</t>
  </si>
  <si>
    <t>07:30 AM</t>
  </si>
  <si>
    <t>3067139016</t>
  </si>
  <si>
    <t>07:05 AM</t>
  </si>
  <si>
    <t>3067134689</t>
  </si>
  <si>
    <t>3067104992</t>
  </si>
  <si>
    <t>06:37 AM</t>
  </si>
  <si>
    <t>3067097089</t>
  </si>
  <si>
    <t>3067074974</t>
  </si>
  <si>
    <t>05:56 AM</t>
  </si>
  <si>
    <t>3067055194</t>
  </si>
  <si>
    <t>05:25 AM</t>
  </si>
  <si>
    <t>3067041364</t>
  </si>
  <si>
    <t>05:09 AM</t>
  </si>
  <si>
    <t>3067031893</t>
  </si>
  <si>
    <t>3067013435</t>
  </si>
  <si>
    <t>04:04 AM</t>
  </si>
  <si>
    <t>3066979430</t>
  </si>
  <si>
    <t>01:58 AM</t>
  </si>
  <si>
    <t>3066972072</t>
  </si>
  <si>
    <t>01:37 AM</t>
  </si>
  <si>
    <t>3066960755</t>
  </si>
  <si>
    <t>01:16 AM</t>
  </si>
  <si>
    <t>3066950068</t>
  </si>
  <si>
    <t>12:45 AM</t>
  </si>
  <si>
    <t>SAM PHILIP D</t>
  </si>
  <si>
    <t>8072859367</t>
  </si>
  <si>
    <t>3071576707</t>
  </si>
  <si>
    <t>10:55 PM</t>
  </si>
  <si>
    <t>3071562102</t>
  </si>
  <si>
    <t>10:47 PM</t>
  </si>
  <si>
    <t>Athiythya Raj</t>
  </si>
  <si>
    <t>9042111659</t>
  </si>
  <si>
    <t>3070947334</t>
  </si>
  <si>
    <t>08:20 PM</t>
  </si>
  <si>
    <t>Janakiraman N</t>
  </si>
  <si>
    <t>7092803498</t>
  </si>
  <si>
    <t>3070657097</t>
  </si>
  <si>
    <t>07:47 PM</t>
  </si>
  <si>
    <t>3070120250</t>
  </si>
  <si>
    <t>SHAHUL HAMMED B</t>
  </si>
  <si>
    <t>7305856368</t>
  </si>
  <si>
    <t>3069621999</t>
  </si>
  <si>
    <t>05:23 PM</t>
  </si>
  <si>
    <t>3069409889</t>
  </si>
  <si>
    <t>3069351534</t>
  </si>
  <si>
    <t>3069342738</t>
  </si>
  <si>
    <t>04:12 PM</t>
  </si>
  <si>
    <t>3069305075</t>
  </si>
  <si>
    <t>3069196061</t>
  </si>
  <si>
    <t>3068734273</t>
  </si>
  <si>
    <t>01:45 PM</t>
  </si>
  <si>
    <t>3068579790</t>
  </si>
  <si>
    <t>3068297422</t>
  </si>
  <si>
    <t>11:48 AM</t>
  </si>
  <si>
    <t>3067841493</t>
  </si>
  <si>
    <t>10:12 AM</t>
  </si>
  <si>
    <t>3067740560</t>
  </si>
  <si>
    <t>3067708432</t>
  </si>
  <si>
    <t>3067634194</t>
  </si>
  <si>
    <t>3067531760</t>
  </si>
  <si>
    <t>3067423559</t>
  </si>
  <si>
    <t>08:56 AM</t>
  </si>
  <si>
    <t>3071633682</t>
  </si>
  <si>
    <t>11:28 PM</t>
  </si>
  <si>
    <t>3071527200</t>
  </si>
  <si>
    <t>10:36 PM</t>
  </si>
  <si>
    <t>3071240240</t>
  </si>
  <si>
    <t>09:12 PM</t>
  </si>
  <si>
    <t>3071081669</t>
  </si>
  <si>
    <t>3071093624</t>
  </si>
  <si>
    <t>3070923618</t>
  </si>
  <si>
    <t>08:24 PM</t>
  </si>
  <si>
    <t>3070780947</t>
  </si>
  <si>
    <t>3070659003</t>
  </si>
  <si>
    <t>07:53 PM</t>
  </si>
  <si>
    <t>3070265906</t>
  </si>
  <si>
    <t>3070166571</t>
  </si>
  <si>
    <t>06:57 PM</t>
  </si>
  <si>
    <t>3070076185</t>
  </si>
  <si>
    <t>06:40 PM</t>
  </si>
  <si>
    <t>3069991789</t>
  </si>
  <si>
    <t>3069946812</t>
  </si>
  <si>
    <t>3069830395</t>
  </si>
  <si>
    <t>06:01 PM</t>
  </si>
  <si>
    <t>3069719295</t>
  </si>
  <si>
    <t>05:49 PM</t>
  </si>
  <si>
    <t>3069684611</t>
  </si>
  <si>
    <t>3069699209</t>
  </si>
  <si>
    <t>3069466137</t>
  </si>
  <si>
    <t>04:45 PM</t>
  </si>
  <si>
    <t>3069483147</t>
  </si>
  <si>
    <t>3069466697</t>
  </si>
  <si>
    <t>04:43 PM</t>
  </si>
  <si>
    <t>3069382691</t>
  </si>
  <si>
    <t>04:23 PM</t>
  </si>
  <si>
    <t>3069224614</t>
  </si>
  <si>
    <t>03:38 PM</t>
  </si>
  <si>
    <t>3069216399</t>
  </si>
  <si>
    <t>03:33 PM</t>
  </si>
  <si>
    <t>3069197474</t>
  </si>
  <si>
    <t>03:32 PM</t>
  </si>
  <si>
    <t>3069052351</t>
  </si>
  <si>
    <t>3069052180</t>
  </si>
  <si>
    <t>3069041536</t>
  </si>
  <si>
    <t>3068944304</t>
  </si>
  <si>
    <t>02:30 PM</t>
  </si>
  <si>
    <t>3068921752</t>
  </si>
  <si>
    <t>3068847628</t>
  </si>
  <si>
    <t>3068766552</t>
  </si>
  <si>
    <t>01:44 PM</t>
  </si>
  <si>
    <t>3068680545</t>
  </si>
  <si>
    <t>3068602906</t>
  </si>
  <si>
    <t>3068626865</t>
  </si>
  <si>
    <t>01:07 PM</t>
  </si>
  <si>
    <t>3068583895</t>
  </si>
  <si>
    <t>12:54 PM</t>
  </si>
  <si>
    <t>3068495985</t>
  </si>
  <si>
    <t>12:33 PM</t>
  </si>
  <si>
    <t>3068411497</t>
  </si>
  <si>
    <t>3068386919</t>
  </si>
  <si>
    <t>12:04 PM</t>
  </si>
  <si>
    <t>3068281330</t>
  </si>
  <si>
    <t>3068240752</t>
  </si>
  <si>
    <t>3068146386</t>
  </si>
  <si>
    <t>11:11 AM</t>
  </si>
  <si>
    <t>3068140186</t>
  </si>
  <si>
    <t>3068126105</t>
  </si>
  <si>
    <t>11:07 AM</t>
  </si>
  <si>
    <t>3067949102</t>
  </si>
  <si>
    <t>3067878877</t>
  </si>
  <si>
    <t>10:28 AM</t>
  </si>
  <si>
    <t>3067895688</t>
  </si>
  <si>
    <t>3067824704</t>
  </si>
  <si>
    <t>10:08 AM</t>
  </si>
  <si>
    <t>3067643452</t>
  </si>
  <si>
    <t>3067593935</t>
  </si>
  <si>
    <t>3067191514</t>
  </si>
  <si>
    <t>3067554013</t>
  </si>
  <si>
    <t>3067501170</t>
  </si>
  <si>
    <t>09:22 AM</t>
  </si>
  <si>
    <t>3067321846</t>
  </si>
  <si>
    <t>08:42 AM</t>
  </si>
  <si>
    <t>3067264916</t>
  </si>
  <si>
    <t>3067250542</t>
  </si>
  <si>
    <t>08:21 AM</t>
  </si>
  <si>
    <t>3067233646</t>
  </si>
  <si>
    <t>08:05 AM</t>
  </si>
  <si>
    <t>3067184815</t>
  </si>
  <si>
    <t>07:41 AM</t>
  </si>
  <si>
    <t>3067167432</t>
  </si>
  <si>
    <t>07:28 AM</t>
  </si>
  <si>
    <t>3067144924</t>
  </si>
  <si>
    <t>3067109901</t>
  </si>
  <si>
    <t>06:40 AM</t>
  </si>
  <si>
    <t>3067095390</t>
  </si>
  <si>
    <t>06:20 AM</t>
  </si>
  <si>
    <t>3067058083</t>
  </si>
  <si>
    <t>05:31 AM</t>
  </si>
  <si>
    <t>Arasu N</t>
  </si>
  <si>
    <t>9940395367</t>
  </si>
  <si>
    <t>3071548152</t>
  </si>
  <si>
    <t>10:56 PM</t>
  </si>
  <si>
    <t>3071488382</t>
  </si>
  <si>
    <t>3071435383</t>
  </si>
  <si>
    <t>10:06 PM</t>
  </si>
  <si>
    <t>VIJAYARAJ P</t>
  </si>
  <si>
    <t>7094345830</t>
  </si>
  <si>
    <t>3071122210</t>
  </si>
  <si>
    <t>08:50 PM</t>
  </si>
  <si>
    <t>GOPALA KRISHNAN S</t>
  </si>
  <si>
    <t>9962152709</t>
  </si>
  <si>
    <t>3069779518</t>
  </si>
  <si>
    <t>05:47 PM</t>
  </si>
  <si>
    <t>3069736536</t>
  </si>
  <si>
    <t>05:42 PM</t>
  </si>
  <si>
    <t>953a21216ab9ac9e33738df6e844084c</t>
  </si>
  <si>
    <t>OSN:1224729087</t>
  </si>
  <si>
    <t>b34ec669bdde4baf2175dd418312a8bf</t>
  </si>
  <si>
    <t>03:53 PM</t>
  </si>
  <si>
    <t>OSN:1224718373</t>
  </si>
  <si>
    <t>3069104955</t>
  </si>
  <si>
    <t>3068721312</t>
  </si>
  <si>
    <t>01:46 PM</t>
  </si>
  <si>
    <t>3068594790</t>
  </si>
  <si>
    <t>3068336173</t>
  </si>
  <si>
    <t>12:09 PM</t>
  </si>
  <si>
    <t>3068367216</t>
  </si>
  <si>
    <t>12:01 PM</t>
  </si>
  <si>
    <t>cbc57a281ee9d2f15fa90b7dc0efc151</t>
  </si>
  <si>
    <t>11:23 AM</t>
  </si>
  <si>
    <t>OSN:1224659635</t>
  </si>
  <si>
    <t>Ramesh A</t>
  </si>
  <si>
    <t>9940214001</t>
  </si>
  <si>
    <t>3068167560</t>
  </si>
  <si>
    <t>3068184183</t>
  </si>
  <si>
    <t>15e6dcdc9e0317be8b9ae6565f6dc233</t>
  </si>
  <si>
    <t>OSN:1224655519</t>
  </si>
  <si>
    <t>3067971131</t>
  </si>
  <si>
    <t>3067574906</t>
  </si>
  <si>
    <t>3071595796</t>
  </si>
  <si>
    <t>3071551865</t>
  </si>
  <si>
    <t>3071449754</t>
  </si>
  <si>
    <t>3071430260</t>
  </si>
  <si>
    <t>3071317996</t>
  </si>
  <si>
    <t>09:27 PM</t>
  </si>
  <si>
    <t>3071125545</t>
  </si>
  <si>
    <t>08:56 PM</t>
  </si>
  <si>
    <t>3070408063</t>
  </si>
  <si>
    <t>830e34c83abdfba4a10ebf435efbf66f</t>
  </si>
  <si>
    <t>OSN:1224747783,OSN:1224751233,OSN:1224752243,OSN:1224768561,OSN:1224768797,OSN:1224769509</t>
  </si>
  <si>
    <t>3069839560</t>
  </si>
  <si>
    <t>05:57 PM</t>
  </si>
  <si>
    <t>3069760596</t>
  </si>
  <si>
    <t>3069728116</t>
  </si>
  <si>
    <t>3069619033</t>
  </si>
  <si>
    <t>3069515305</t>
  </si>
  <si>
    <t>05:02 PM</t>
  </si>
  <si>
    <t>3069536283</t>
  </si>
  <si>
    <t>05:01 PM</t>
  </si>
  <si>
    <t>3069511467</t>
  </si>
  <si>
    <t>04:51 PM</t>
  </si>
  <si>
    <t>3069425786</t>
  </si>
  <si>
    <t>04:40 PM</t>
  </si>
  <si>
    <t>3069364723</t>
  </si>
  <si>
    <t>3069269085</t>
  </si>
  <si>
    <t>03:50 PM</t>
  </si>
  <si>
    <t>3069252265</t>
  </si>
  <si>
    <t>3069210680</t>
  </si>
  <si>
    <t>3069109110</t>
  </si>
  <si>
    <t>3069017114</t>
  </si>
  <si>
    <t>02:55 PM</t>
  </si>
  <si>
    <t>3069011338</t>
  </si>
  <si>
    <t>3068956263</t>
  </si>
  <si>
    <t>3068924463</t>
  </si>
  <si>
    <t>3068857022</t>
  </si>
  <si>
    <t>3068837802</t>
  </si>
  <si>
    <t>3068872859</t>
  </si>
  <si>
    <t>02:04 PM</t>
  </si>
  <si>
    <t>3068763712</t>
  </si>
  <si>
    <t>3068727808</t>
  </si>
  <si>
    <t>01:37 PM</t>
  </si>
  <si>
    <t>3068648606</t>
  </si>
  <si>
    <t>01:17 PM</t>
  </si>
  <si>
    <t>3068689882</t>
  </si>
  <si>
    <t>01:14 PM</t>
  </si>
  <si>
    <t>3068592324</t>
  </si>
  <si>
    <t>01:11 PM</t>
  </si>
  <si>
    <t>3068615064</t>
  </si>
  <si>
    <t>3068485715</t>
  </si>
  <si>
    <t>12:32 PM</t>
  </si>
  <si>
    <t>3068436564</t>
  </si>
  <si>
    <t>3068406118</t>
  </si>
  <si>
    <t>12:05 PM</t>
  </si>
  <si>
    <t>3068347286</t>
  </si>
  <si>
    <t>3068242820</t>
  </si>
  <si>
    <t>11:30 AM</t>
  </si>
  <si>
    <t>3068188907</t>
  </si>
  <si>
    <t>11:16 AM</t>
  </si>
  <si>
    <t>3068140442</t>
  </si>
  <si>
    <t>3067981828</t>
  </si>
  <si>
    <t>10:34 AM</t>
  </si>
  <si>
    <t>3067629043</t>
  </si>
  <si>
    <t>3067611917</t>
  </si>
  <si>
    <t>3067324972</t>
  </si>
  <si>
    <t>08:49 AM</t>
  </si>
  <si>
    <t>3067305781</t>
  </si>
  <si>
    <t>3067184613</t>
  </si>
  <si>
    <t>07:43 AM</t>
  </si>
  <si>
    <t>3067137513</t>
  </si>
  <si>
    <t>Statement for the period from 15-May-2019 to 15-May-2019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</si>
  <si>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</si>
  <si>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</si>
  <si>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</si>
  <si>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</si>
  <si>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</si>
  <si>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</si>
  <si>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15-May-2019 to 15-May-2019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</si>
</sst>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dmin" refreshedDate="43602.900149074077" createdVersion="4" refreshedVersion="3" minRefreshableVersion="3" recordCount="8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5"/>
        <s v="2019-05-16"/>
        <n v="0" u="1"/>
      </sharedItems>
    </cacheField>
    <cacheField name="Type" numFmtId="0">
      <sharedItems containsMixedTypes="1" containsNumber="1" containsInteger="1" minValue="0" maxValue="0" count="7">
        <s v="collection"/>
        <s v="Incentive"/>
        <s v="bank_account_transfer"/>
        <s v="platform_fee"/>
        <s v="reversal"/>
        <s v="deposit"/>
        <n v="0" u="1"/>
      </sharedItems>
    </cacheField>
    <cacheField name="Car number" numFmtId="0">
      <sharedItems containsMixedTypes="1" containsNumber="1" containsInteger="1" minValue="0" maxValue="0" count="42">
        <s v="TN19AD8230"/>
        <s v="TN19AD8229"/>
        <s v="TN09CL6822"/>
        <s v="TN19AD8242"/>
        <s v="TN13P5760"/>
        <s v="TN13P5762"/>
        <s v="TN13P6733"/>
        <s v="TN13P5800"/>
        <s v="TN11R7923"/>
        <s v="TN19AD8247"/>
        <s v="TN13P6769"/>
        <s v="TN13P5715"/>
        <s v="TN13P5716"/>
        <s v="TN13P5717"/>
        <s v="TN13P5794"/>
        <s v="TN13P5712"/>
        <s v="TN09CH2778"/>
        <s v="TN19AD8420"/>
        <s v="TN19AD8265"/>
        <s v="TN19AD8416"/>
        <s v="TN09CF3801"/>
        <s v="TN19AD8273"/>
        <s v="TN09CF7241"/>
        <s v="TN19AD8150"/>
        <s v="TN19AD8398"/>
        <s v="TN19AD8161"/>
        <s v="TN19AD8167"/>
        <s v="TN19AD8166"/>
        <s v="TN13P5726"/>
        <s v="TN13P5721"/>
        <s v="TN19AD8173"/>
        <s v="TN19AD8175"/>
        <s v="TN19AD8203"/>
        <s v="TN19AD8168"/>
        <s v="TN19AD8328"/>
        <s v="TN19AD8209"/>
        <s v="TN13P5755"/>
        <s v="TN09CF6832"/>
        <s v="TN13P5746"/>
        <s v="TN19AD8339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5"/>
        <n v="0" u="1"/>
      </sharedItems>
    </cacheField>
    <cacheField name="Amount Raw" numFmtId="0">
      <sharedItems containsSemiMixedTypes="0" containsString="0" containsNumber="1" minValue="0" maxValue="1758.449951171875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fino_cash_collection"/>
        <s v="rides_incentive"/>
        <s v="instapay_transfer"/>
        <s v="online_payment"/>
        <s v="platform_fees"/>
        <s v="airtel_cash_collection"/>
        <s v="platform_fees_waiver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dmin" refreshedDate="43602.900149421293" createdVersion="4" refreshedVersion="3" minRefreshableVersion="3" recordCount="78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5"/>
        <n v="0" u="1"/>
      </sharedItems>
    </cacheField>
    <cacheField name="Car number" numFmtId="0">
      <sharedItems containsMixedTypes="1" containsNumber="1" containsInteger="1" minValue="0" maxValue="0" count="42">
        <s v="TN19AD8230"/>
        <s v="TN19AD8229"/>
        <s v="TN13P5762"/>
        <s v="TN19AD8242"/>
        <s v="TN09CL6822"/>
        <s v="TN13P5760"/>
        <s v="TN19AD8247"/>
        <s v="TN13P6769"/>
        <s v="TN11R7923"/>
        <s v="TN13P6733"/>
        <s v="TN13P5800"/>
        <s v="TN13P5717"/>
        <s v="TN13P5794"/>
        <s v="TN13P5715"/>
        <s v="TN13P5712"/>
        <s v="TN13P5716"/>
        <s v="TN09CH2778"/>
        <s v="TN09CF3801"/>
        <s v="TN19AD8265"/>
        <s v="TN19AD8416"/>
        <s v="TN19AD8420"/>
        <s v="TN09CF7241"/>
        <s v="TN19AD8273"/>
        <s v="TN19AD8150"/>
        <s v="TN19AD8398"/>
        <s v="TN19AD8161"/>
        <s v="TN19AD8167"/>
        <s v="TN19AD8166"/>
        <s v="TN19AD8203"/>
        <s v="TN13P5721"/>
        <s v="TN19AD8175"/>
        <s v="TN13P5726"/>
        <s v="TN19AD8173"/>
        <s v="TN19AD8328"/>
        <s v="TN19AD8209"/>
        <s v="TN13P5755"/>
        <s v="TN19AD8168"/>
        <s v="TN19AD8217"/>
        <s v="TN19AD8339"/>
        <s v="TN09CF6832"/>
        <s v="TN13P5746"/>
        <n v="0" u="1"/>
      </sharedItems>
    </cacheField>
    <cacheField name="Driver name" numFmtId="0">
      <sharedItems containsMixedTypes="1" containsNumber="1" containsInteger="1" minValue="0" maxValue="0" count="42">
        <s v="Ulaganathan M"/>
        <s v="Rajakumar P"/>
        <s v="Parthibarajan R"/>
        <s v="Manikandan Balasubramaniyan"/>
        <s v="Velmurugan S"/>
        <s v="Satheeshkumar C"/>
        <s v="Vimalraj S"/>
        <s v="K Panneerselvam"/>
        <s v="Muthukumar Subbaiah"/>
        <s v="CHARLES Y"/>
        <s v="ANISH KUMAR G"/>
        <s v="VISHNU G"/>
        <s v="SUNDARA RAJAN M"/>
        <s v="Shiva Sankar Sai Kiran V"/>
        <s v="AJITH KUMAR P"/>
        <s v="VIGNESHWARAN J"/>
        <s v="ABUBACKER A"/>
        <s v="D David william"/>
        <s v="SENTHIL KUMAR V"/>
        <s v="SENTHIL D"/>
        <s v="Udayakumar M"/>
        <s v="RAMKI M"/>
        <s v="Dhanapal D"/>
        <s v="Ajithkumar A"/>
        <s v="KAVIARASAN S"/>
        <s v="SATHISMURUGAN S"/>
        <s v="ASHOK KUMAR R"/>
        <s v="Karthick G"/>
        <s v="VELMURUGAN N"/>
        <s v="MANIKANDAN P"/>
        <s v="ANANDH RAO M"/>
        <s v="Saravanakumar D"/>
        <s v="Selvakumar S"/>
        <s v="SAM PHILIP D"/>
        <s v="Athiythya Raj"/>
        <s v="Janakiraman N"/>
        <s v="SHAHUL HAMMED B"/>
        <s v="Arasu N"/>
        <s v="VIJAYARAJ P"/>
        <s v="GOPALA KRISHNAN S"/>
        <s v="Ramesh A"/>
        <n v="0" u="1"/>
      </sharedItems>
    </cacheField>
    <cacheField name="Driver number" numFmtId="0">
      <sharedItems containsMixedTypes="1" containsNumber="1" containsInteger="1" minValue="0" maxValue="0" count="42">
        <s v="9751565539"/>
        <s v="9087616149"/>
        <s v="8189937803"/>
        <s v="9944115596"/>
        <s v="9940598783"/>
        <s v="8870094792"/>
        <s v="9655999668"/>
        <s v="9384629450"/>
        <s v="8939347385"/>
        <s v="9566174108"/>
        <s v="9605767767"/>
        <s v="8681880960"/>
        <s v="8300611402"/>
        <s v="9176188095"/>
        <s v="8681879735"/>
        <s v="8189937822"/>
        <s v="7867015359"/>
        <s v="7395899029"/>
        <s v="8056060544"/>
        <s v="9952875529"/>
        <s v="9444718782"/>
        <s v="8098244143"/>
        <s v="7448675588"/>
        <s v="8754519851"/>
        <s v="9751881284"/>
        <s v="8220507929"/>
        <s v="9360184857"/>
        <s v="8939724212"/>
        <s v="9788762377"/>
        <s v="8056012102"/>
        <s v="9629484601"/>
        <s v="9791006025"/>
        <s v="8754503878"/>
        <s v="8072859367"/>
        <s v="9042111659"/>
        <s v="7092803498"/>
        <s v="7305856368"/>
        <s v="9940395367"/>
        <s v="7094345830"/>
        <s v="9962152709"/>
        <s v="994021400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08"/>
    </cacheField>
    <cacheField name="Paid by ola money Raw" numFmtId="0">
      <sharedItems containsSemiMixedTypes="0" containsString="0" containsNumber="1" containsInteger="1" minValue="0" maxValue="720"/>
    </cacheField>
    <cacheField name="Operator Bill Raw" numFmtId="0">
      <sharedItems containsSemiMixedTypes="0" containsString="0" containsNumber="1" minValue="0" maxValue="2150.840087890625"/>
    </cacheField>
    <cacheField name="Peak Pricing Raw" numFmtId="0">
      <sharedItems containsSemiMixedTypes="0" containsString="0" containsNumber="1" minValue="-69.779998779296875" maxValue="241.19999694824219"/>
    </cacheField>
    <cacheField name="Ride earnings Raw" numFmtId="0">
      <sharedItems containsSemiMixedTypes="0" containsString="0" containsNumber="1" minValue="0" maxValue="2150.840087890625"/>
    </cacheField>
    <cacheField name="TDS Raw" numFmtId="0">
      <sharedItems containsSemiMixedTypes="0" containsString="0" containsNumber="1" minValue="-1.8700000047683716" maxValue="0"/>
    </cacheField>
    <cacheField name="Toll/ Parking Raw" numFmtId="0">
      <sharedItems containsSemiMixedTypes="0" containsString="0" containsNumber="1" containsInteger="1" minValue="0" maxValue="62"/>
    </cacheField>
    <cacheField name="Cash collected by driver Raw" numFmtId="0">
      <sharedItems containsSemiMixedTypes="0" containsString="0" containsNumber="1" containsInteger="1" minValue="-2908" maxValue="0"/>
    </cacheField>
    <cacheField name="Ola to Pay" numFmtId="0">
      <sharedItems containsSemiMixedTypes="0" containsString="0" containsNumber="1" minValue="-757.15997314453125" maxValue="561.2199707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8.699996948242188"/>
    </cacheField>
    <cacheField name="Trip Time Raw" numFmtId="0">
      <sharedItems containsSemiMixedTypes="0" containsString="0" containsNumber="1" containsInteger="1" minValue="0" maxValue="596"/>
    </cacheField>
    <cacheField name="Fare Raw" numFmtId="0">
      <sharedItems containsSemiMixedTypes="0" containsString="0" containsNumber="1" minValue="0" maxValue="2150.8400878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dmin" refreshedDate="43602.900149537039" createdVersion="4" refreshedVersion="3" minRefreshableVersion="3" recordCount="29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6">
        <s v="TN13P5746"/>
        <s v="TN19AD8203"/>
        <s v="TN19AD8229"/>
        <s v="TN22DD2302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6106" maxValue="4862.330078125"/>
    </cacheField>
    <cacheField name="Amount Transferred" numFmtId="0">
      <sharedItems containsSemiMixedTypes="0" containsString="0" containsNumber="1" minValue="0" maxValue="6148" count="122">
        <n v="427.1199951171875"/>
        <n v="89.660003662109375"/>
        <n v="19.799999237060547"/>
        <n v="122.56999969482422"/>
        <n v="23.540000915527344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15"/>
        <n v="0" u="1"/>
      </sharedItems>
    </cacheField>
    <cacheField name="Effective Date" numFmtId="0">
      <sharedItems containsMixedTypes="1" containsNumber="1" containsInteger="1" minValue="0" maxValue="0" count="38">
        <s v="2019-04-30"/>
        <s v="2019-04-29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4-09"/>
        <s v="2019-04-08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">
  <r>
    <x v="0"/>
    <x v="0"/>
    <x v="0"/>
    <s v="Indica"/>
    <x v="0"/>
    <n v="1100"/>
    <s v="settled"/>
    <x v="0"/>
    <x v="0"/>
  </r>
  <r>
    <x v="1"/>
    <x v="1"/>
    <x v="0"/>
    <s v="Indica"/>
    <x v="0"/>
    <n v="292.22000122070313"/>
    <s v="settled"/>
    <x v="1"/>
    <x v="0"/>
  </r>
  <r>
    <x v="1"/>
    <x v="1"/>
    <x v="1"/>
    <s v="Indica"/>
    <x v="0"/>
    <n v="939.3699951171875"/>
    <s v="settled"/>
    <x v="1"/>
    <x v="0"/>
  </r>
  <r>
    <x v="1"/>
    <x v="2"/>
    <x v="1"/>
    <s v="Indica"/>
    <x v="0"/>
    <n v="328.47000122070312"/>
    <s v="settled"/>
    <x v="2"/>
    <x v="1"/>
  </r>
  <r>
    <x v="1"/>
    <x v="1"/>
    <x v="2"/>
    <s v="Grand i10"/>
    <x v="0"/>
    <n v="0"/>
    <s v="settled"/>
    <x v="1"/>
    <x v="0"/>
  </r>
  <r>
    <x v="1"/>
    <x v="1"/>
    <x v="3"/>
    <s v="Indica"/>
    <x v="0"/>
    <n v="811.15997314453125"/>
    <s v="settled"/>
    <x v="1"/>
    <x v="0"/>
  </r>
  <r>
    <x v="0"/>
    <x v="0"/>
    <x v="4"/>
    <s v="Xcent"/>
    <x v="0"/>
    <n v="400"/>
    <s v="settled"/>
    <x v="3"/>
    <x v="0"/>
  </r>
  <r>
    <x v="0"/>
    <x v="0"/>
    <x v="4"/>
    <s v="Xcent"/>
    <x v="0"/>
    <n v="100"/>
    <s v="settled"/>
    <x v="3"/>
    <x v="0"/>
  </r>
  <r>
    <x v="1"/>
    <x v="3"/>
    <x v="4"/>
    <s v="Xcent"/>
    <x v="0"/>
    <n v="60"/>
    <s v="settled"/>
    <x v="4"/>
    <x v="1"/>
  </r>
  <r>
    <x v="1"/>
    <x v="1"/>
    <x v="4"/>
    <s v="Xcent"/>
    <x v="0"/>
    <n v="0"/>
    <s v="settled"/>
    <x v="1"/>
    <x v="0"/>
  </r>
  <r>
    <x v="1"/>
    <x v="3"/>
    <x v="5"/>
    <s v="Xcent"/>
    <x v="0"/>
    <n v="60"/>
    <s v="settled"/>
    <x v="4"/>
    <x v="1"/>
  </r>
  <r>
    <x v="1"/>
    <x v="1"/>
    <x v="5"/>
    <s v="Xcent"/>
    <x v="0"/>
    <n v="161.27999877929687"/>
    <s v="settled"/>
    <x v="1"/>
    <x v="0"/>
  </r>
  <r>
    <x v="1"/>
    <x v="1"/>
    <x v="5"/>
    <s v="Xcent"/>
    <x v="0"/>
    <n v="188.49000549316406"/>
    <s v="settled"/>
    <x v="1"/>
    <x v="0"/>
  </r>
  <r>
    <x v="1"/>
    <x v="3"/>
    <x v="6"/>
    <s v="Xcent"/>
    <x v="0"/>
    <n v="60"/>
    <s v="settled"/>
    <x v="4"/>
    <x v="1"/>
  </r>
  <r>
    <x v="1"/>
    <x v="1"/>
    <x v="6"/>
    <s v="Xcent"/>
    <x v="0"/>
    <n v="1043.219970703125"/>
    <s v="settled"/>
    <x v="1"/>
    <x v="0"/>
  </r>
  <r>
    <x v="1"/>
    <x v="1"/>
    <x v="6"/>
    <s v="Xcent"/>
    <x v="0"/>
    <n v="353.6099853515625"/>
    <s v="settled"/>
    <x v="1"/>
    <x v="0"/>
  </r>
  <r>
    <x v="0"/>
    <x v="0"/>
    <x v="7"/>
    <s v="Xcent"/>
    <x v="0"/>
    <n v="1250"/>
    <s v="settled"/>
    <x v="5"/>
    <x v="0"/>
  </r>
  <r>
    <x v="1"/>
    <x v="3"/>
    <x v="7"/>
    <s v="Xcent"/>
    <x v="0"/>
    <n v="60"/>
    <s v="settled"/>
    <x v="4"/>
    <x v="1"/>
  </r>
  <r>
    <x v="1"/>
    <x v="1"/>
    <x v="7"/>
    <s v="Xcent"/>
    <x v="0"/>
    <n v="87.980003356933594"/>
    <s v="settled"/>
    <x v="1"/>
    <x v="0"/>
  </r>
  <r>
    <x v="1"/>
    <x v="1"/>
    <x v="7"/>
    <s v="Xcent"/>
    <x v="0"/>
    <n v="0"/>
    <s v="settled"/>
    <x v="1"/>
    <x v="0"/>
  </r>
  <r>
    <x v="1"/>
    <x v="1"/>
    <x v="8"/>
    <s v="Tavera"/>
    <x v="0"/>
    <n v="0"/>
    <s v="settled"/>
    <x v="1"/>
    <x v="0"/>
  </r>
  <r>
    <x v="1"/>
    <x v="1"/>
    <x v="9"/>
    <s v="Indica"/>
    <x v="0"/>
    <n v="1163.81005859375"/>
    <s v="settled"/>
    <x v="1"/>
    <x v="0"/>
  </r>
  <r>
    <x v="1"/>
    <x v="3"/>
    <x v="10"/>
    <s v="Xcent"/>
    <x v="0"/>
    <n v="60"/>
    <s v="settled"/>
    <x v="4"/>
    <x v="1"/>
  </r>
  <r>
    <x v="1"/>
    <x v="1"/>
    <x v="10"/>
    <s v="Xcent"/>
    <x v="0"/>
    <n v="0"/>
    <s v="settled"/>
    <x v="1"/>
    <x v="0"/>
  </r>
  <r>
    <x v="0"/>
    <x v="0"/>
    <x v="11"/>
    <s v="Xcent"/>
    <x v="0"/>
    <n v="800"/>
    <s v="settled"/>
    <x v="3"/>
    <x v="0"/>
  </r>
  <r>
    <x v="0"/>
    <x v="0"/>
    <x v="11"/>
    <s v="Xcent"/>
    <x v="0"/>
    <n v="500"/>
    <s v="settled"/>
    <x v="3"/>
    <x v="0"/>
  </r>
  <r>
    <x v="1"/>
    <x v="3"/>
    <x v="11"/>
    <s v="Xcent"/>
    <x v="0"/>
    <n v="60"/>
    <s v="settled"/>
    <x v="4"/>
    <x v="1"/>
  </r>
  <r>
    <x v="1"/>
    <x v="1"/>
    <x v="11"/>
    <s v="Xcent"/>
    <x v="0"/>
    <n v="7.0900001525878906"/>
    <s v="settled"/>
    <x v="1"/>
    <x v="0"/>
  </r>
  <r>
    <x v="1"/>
    <x v="3"/>
    <x v="12"/>
    <s v="Xcent"/>
    <x v="0"/>
    <n v="60"/>
    <s v="settled"/>
    <x v="4"/>
    <x v="1"/>
  </r>
  <r>
    <x v="1"/>
    <x v="1"/>
    <x v="12"/>
    <s v="Xcent"/>
    <x v="0"/>
    <n v="0"/>
    <s v="settled"/>
    <x v="1"/>
    <x v="0"/>
  </r>
  <r>
    <x v="1"/>
    <x v="4"/>
    <x v="12"/>
    <s v="Xcent"/>
    <x v="0"/>
    <n v="420"/>
    <s v="settled"/>
    <x v="6"/>
    <x v="0"/>
  </r>
  <r>
    <x v="1"/>
    <x v="3"/>
    <x v="13"/>
    <s v="Xcent"/>
    <x v="0"/>
    <n v="60"/>
    <s v="settled"/>
    <x v="4"/>
    <x v="1"/>
  </r>
  <r>
    <x v="1"/>
    <x v="1"/>
    <x v="13"/>
    <s v="Xcent"/>
    <x v="0"/>
    <n v="0"/>
    <s v="settled"/>
    <x v="1"/>
    <x v="0"/>
  </r>
  <r>
    <x v="1"/>
    <x v="1"/>
    <x v="13"/>
    <s v="Xcent"/>
    <x v="0"/>
    <n v="155.89999389648437"/>
    <s v="settled"/>
    <x v="1"/>
    <x v="0"/>
  </r>
  <r>
    <x v="0"/>
    <x v="0"/>
    <x v="14"/>
    <s v="Xcent"/>
    <x v="0"/>
    <n v="1300"/>
    <s v="settled"/>
    <x v="0"/>
    <x v="0"/>
  </r>
  <r>
    <x v="1"/>
    <x v="3"/>
    <x v="14"/>
    <s v="Xcent"/>
    <x v="0"/>
    <n v="60"/>
    <s v="settled"/>
    <x v="4"/>
    <x v="1"/>
  </r>
  <r>
    <x v="1"/>
    <x v="1"/>
    <x v="14"/>
    <s v="Xcent"/>
    <x v="0"/>
    <n v="0"/>
    <s v="settled"/>
    <x v="1"/>
    <x v="0"/>
  </r>
  <r>
    <x v="0"/>
    <x v="0"/>
    <x v="15"/>
    <s v="Xcent"/>
    <x v="0"/>
    <n v="1460"/>
    <s v="settled"/>
    <x v="0"/>
    <x v="0"/>
  </r>
  <r>
    <x v="1"/>
    <x v="3"/>
    <x v="15"/>
    <s v="Xcent"/>
    <x v="0"/>
    <n v="60"/>
    <s v="settled"/>
    <x v="4"/>
    <x v="1"/>
  </r>
  <r>
    <x v="1"/>
    <x v="1"/>
    <x v="15"/>
    <s v="Xcent"/>
    <x v="0"/>
    <n v="0"/>
    <s v="settled"/>
    <x v="1"/>
    <x v="0"/>
  </r>
  <r>
    <x v="1"/>
    <x v="1"/>
    <x v="16"/>
    <s v="Indica"/>
    <x v="0"/>
    <n v="0"/>
    <s v="settled"/>
    <x v="1"/>
    <x v="0"/>
  </r>
  <r>
    <x v="1"/>
    <x v="1"/>
    <x v="17"/>
    <s v="Indica"/>
    <x v="0"/>
    <n v="350.05999755859375"/>
    <s v="settled"/>
    <x v="1"/>
    <x v="0"/>
  </r>
  <r>
    <x v="0"/>
    <x v="0"/>
    <x v="18"/>
    <s v="Indica"/>
    <x v="0"/>
    <n v="800"/>
    <s v="settled"/>
    <x v="0"/>
    <x v="0"/>
  </r>
  <r>
    <x v="1"/>
    <x v="1"/>
    <x v="18"/>
    <s v="Indica"/>
    <x v="0"/>
    <n v="487.44000244140625"/>
    <s v="settled"/>
    <x v="1"/>
    <x v="0"/>
  </r>
  <r>
    <x v="1"/>
    <x v="1"/>
    <x v="19"/>
    <s v="Indica"/>
    <x v="0"/>
    <n v="0"/>
    <s v="settled"/>
    <x v="1"/>
    <x v="0"/>
  </r>
  <r>
    <x v="1"/>
    <x v="1"/>
    <x v="20"/>
    <s v="Beat"/>
    <x v="0"/>
    <n v="1421.1800537109375"/>
    <s v="settled"/>
    <x v="1"/>
    <x v="0"/>
  </r>
  <r>
    <x v="1"/>
    <x v="1"/>
    <x v="21"/>
    <s v="Indica"/>
    <x v="0"/>
    <n v="0"/>
    <s v="settled"/>
    <x v="1"/>
    <x v="0"/>
  </r>
  <r>
    <x v="1"/>
    <x v="1"/>
    <x v="22"/>
    <s v="Beat"/>
    <x v="0"/>
    <n v="331.29998779296875"/>
    <s v="settled"/>
    <x v="1"/>
    <x v="0"/>
  </r>
  <r>
    <x v="0"/>
    <x v="0"/>
    <x v="23"/>
    <s v="Indica"/>
    <x v="0"/>
    <n v="500"/>
    <s v="settled"/>
    <x v="0"/>
    <x v="0"/>
  </r>
  <r>
    <x v="0"/>
    <x v="0"/>
    <x v="23"/>
    <s v="Indica"/>
    <x v="0"/>
    <n v="400"/>
    <s v="settled"/>
    <x v="0"/>
    <x v="0"/>
  </r>
  <r>
    <x v="1"/>
    <x v="1"/>
    <x v="23"/>
    <s v="Indica"/>
    <x v="0"/>
    <n v="0"/>
    <s v="settled"/>
    <x v="1"/>
    <x v="0"/>
  </r>
  <r>
    <x v="1"/>
    <x v="1"/>
    <x v="24"/>
    <s v="Indica"/>
    <x v="0"/>
    <n v="0"/>
    <s v="settled"/>
    <x v="1"/>
    <x v="0"/>
  </r>
  <r>
    <x v="0"/>
    <x v="0"/>
    <x v="25"/>
    <s v="Indica"/>
    <x v="0"/>
    <n v="1500"/>
    <s v="settled"/>
    <x v="0"/>
    <x v="0"/>
  </r>
  <r>
    <x v="1"/>
    <x v="1"/>
    <x v="25"/>
    <s v="Indica"/>
    <x v="0"/>
    <n v="0"/>
    <s v="settled"/>
    <x v="1"/>
    <x v="0"/>
  </r>
  <r>
    <x v="1"/>
    <x v="1"/>
    <x v="26"/>
    <s v="Indica"/>
    <x v="0"/>
    <n v="0"/>
    <s v="settled"/>
    <x v="1"/>
    <x v="0"/>
  </r>
  <r>
    <x v="0"/>
    <x v="0"/>
    <x v="27"/>
    <s v="Indica"/>
    <x v="0"/>
    <n v="500"/>
    <s v="settled"/>
    <x v="0"/>
    <x v="0"/>
  </r>
  <r>
    <x v="1"/>
    <x v="1"/>
    <x v="27"/>
    <s v="Indica"/>
    <x v="0"/>
    <n v="398.33999633789062"/>
    <s v="settled"/>
    <x v="1"/>
    <x v="0"/>
  </r>
  <r>
    <x v="0"/>
    <x v="0"/>
    <x v="28"/>
    <s v="Xcent"/>
    <x v="0"/>
    <n v="1000"/>
    <s v="settled"/>
    <x v="3"/>
    <x v="0"/>
  </r>
  <r>
    <x v="1"/>
    <x v="3"/>
    <x v="28"/>
    <s v="Xcent"/>
    <x v="0"/>
    <n v="60"/>
    <s v="settled"/>
    <x v="4"/>
    <x v="1"/>
  </r>
  <r>
    <x v="1"/>
    <x v="1"/>
    <x v="28"/>
    <s v="Xcent"/>
    <x v="0"/>
    <n v="469.16000366210937"/>
    <s v="settled"/>
    <x v="1"/>
    <x v="0"/>
  </r>
  <r>
    <x v="1"/>
    <x v="3"/>
    <x v="29"/>
    <s v="Xcent"/>
    <x v="0"/>
    <n v="60"/>
    <s v="settled"/>
    <x v="4"/>
    <x v="1"/>
  </r>
  <r>
    <x v="1"/>
    <x v="1"/>
    <x v="29"/>
    <s v="Xcent"/>
    <x v="0"/>
    <n v="0"/>
    <s v="settled"/>
    <x v="1"/>
    <x v="0"/>
  </r>
  <r>
    <x v="1"/>
    <x v="1"/>
    <x v="29"/>
    <s v="Xcent"/>
    <x v="0"/>
    <n v="131.53999328613281"/>
    <s v="settled"/>
    <x v="1"/>
    <x v="0"/>
  </r>
  <r>
    <x v="1"/>
    <x v="4"/>
    <x v="29"/>
    <s v="Xcent"/>
    <x v="0"/>
    <n v="360"/>
    <s v="settled"/>
    <x v="6"/>
    <x v="0"/>
  </r>
  <r>
    <x v="0"/>
    <x v="0"/>
    <x v="30"/>
    <s v="Indica"/>
    <x v="0"/>
    <n v="1000"/>
    <s v="settled"/>
    <x v="3"/>
    <x v="0"/>
  </r>
  <r>
    <x v="1"/>
    <x v="1"/>
    <x v="30"/>
    <s v="Indica"/>
    <x v="0"/>
    <n v="0"/>
    <s v="settled"/>
    <x v="1"/>
    <x v="0"/>
  </r>
  <r>
    <x v="1"/>
    <x v="5"/>
    <x v="31"/>
    <s v="Indica"/>
    <x v="0"/>
    <n v="200"/>
    <s v="settled"/>
    <x v="7"/>
    <x v="1"/>
  </r>
  <r>
    <x v="1"/>
    <x v="1"/>
    <x v="31"/>
    <s v="Indica"/>
    <x v="0"/>
    <n v="795.239990234375"/>
    <s v="settled"/>
    <x v="1"/>
    <x v="0"/>
  </r>
  <r>
    <x v="1"/>
    <x v="2"/>
    <x v="31"/>
    <s v="Indica"/>
    <x v="0"/>
    <n v="1758.449951171875"/>
    <s v="settled"/>
    <x v="2"/>
    <x v="1"/>
  </r>
  <r>
    <x v="1"/>
    <x v="5"/>
    <x v="32"/>
    <s v="Indica"/>
    <x v="0"/>
    <n v="41.790000915527344"/>
    <s v="settled"/>
    <x v="7"/>
    <x v="1"/>
  </r>
  <r>
    <x v="1"/>
    <x v="1"/>
    <x v="32"/>
    <s v="Indica"/>
    <x v="0"/>
    <n v="0"/>
    <s v="settled"/>
    <x v="1"/>
    <x v="0"/>
  </r>
  <r>
    <x v="1"/>
    <x v="1"/>
    <x v="32"/>
    <s v="Indica"/>
    <x v="0"/>
    <n v="52.209999084472656"/>
    <s v="settled"/>
    <x v="1"/>
    <x v="0"/>
  </r>
  <r>
    <x v="1"/>
    <x v="1"/>
    <x v="33"/>
    <s v="Indica"/>
    <x v="0"/>
    <n v="0"/>
    <s v="settled"/>
    <x v="1"/>
    <x v="0"/>
  </r>
  <r>
    <x v="1"/>
    <x v="1"/>
    <x v="34"/>
    <s v="Indica"/>
    <x v="0"/>
    <n v="40.680000305175781"/>
    <s v="settled"/>
    <x v="1"/>
    <x v="0"/>
  </r>
  <r>
    <x v="1"/>
    <x v="1"/>
    <x v="35"/>
    <s v="Indica"/>
    <x v="0"/>
    <n v="0.4699999988079071"/>
    <s v="settled"/>
    <x v="1"/>
    <x v="0"/>
  </r>
  <r>
    <x v="0"/>
    <x v="0"/>
    <x v="36"/>
    <s v="Xcent"/>
    <x v="0"/>
    <n v="1500"/>
    <s v="settled"/>
    <x v="0"/>
    <x v="0"/>
  </r>
  <r>
    <x v="1"/>
    <x v="3"/>
    <x v="36"/>
    <s v="Xcent"/>
    <x v="0"/>
    <n v="60"/>
    <s v="settled"/>
    <x v="4"/>
    <x v="1"/>
  </r>
  <r>
    <x v="1"/>
    <x v="1"/>
    <x v="36"/>
    <s v="Xcent"/>
    <x v="0"/>
    <n v="137.1199951171875"/>
    <s v="settled"/>
    <x v="1"/>
    <x v="0"/>
  </r>
  <r>
    <x v="1"/>
    <x v="1"/>
    <x v="36"/>
    <s v="Xcent"/>
    <x v="0"/>
    <n v="146.36000061035156"/>
    <s v="settled"/>
    <x v="1"/>
    <x v="0"/>
  </r>
  <r>
    <x v="0"/>
    <x v="0"/>
    <x v="37"/>
    <s v="Beat"/>
    <x v="0"/>
    <n v="1000"/>
    <s v="settled"/>
    <x v="0"/>
    <x v="0"/>
  </r>
  <r>
    <x v="1"/>
    <x v="1"/>
    <x v="37"/>
    <s v="Beat"/>
    <x v="0"/>
    <n v="0"/>
    <s v="settled"/>
    <x v="1"/>
    <x v="0"/>
  </r>
  <r>
    <x v="1"/>
    <x v="3"/>
    <x v="38"/>
    <s v="Xcent"/>
    <x v="0"/>
    <n v="60"/>
    <s v="settled"/>
    <x v="4"/>
    <x v="1"/>
  </r>
  <r>
    <x v="1"/>
    <x v="1"/>
    <x v="38"/>
    <s v="Xcent"/>
    <x v="0"/>
    <n v="440.489990234375"/>
    <s v="settled"/>
    <x v="1"/>
    <x v="0"/>
  </r>
  <r>
    <x v="1"/>
    <x v="1"/>
    <x v="39"/>
    <s v="Indica"/>
    <x v="0"/>
    <n v="73.55999755859375"/>
    <s v="settled"/>
    <x v="1"/>
    <x v="0"/>
  </r>
  <r>
    <x v="1"/>
    <x v="1"/>
    <x v="40"/>
    <s v="Indica"/>
    <x v="0"/>
    <n v="430.69000244140625"/>
    <s v="settled"/>
    <x v="1"/>
    <x v="0"/>
  </r>
  <r>
    <x v="1"/>
    <x v="1"/>
    <x v="40"/>
    <s v="Indica"/>
    <x v="0"/>
    <n v="194.64999389648437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9">
  <r>
    <x v="0"/>
    <x v="0"/>
    <x v="0"/>
    <x v="0"/>
    <s v="3071644631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0"/>
    <x v="0"/>
    <x v="0"/>
    <s v="39189653f4fbb060b55c7dca23b8d01f"/>
    <s v="cancelled"/>
    <n v="0"/>
    <n v="0"/>
    <n v="0"/>
    <n v="0"/>
    <n v="0"/>
    <n v="0"/>
    <n v="0"/>
    <n v="0"/>
    <n v="0"/>
    <s v="Share"/>
    <s v="10:44 PM"/>
    <n v="0"/>
    <n v="0"/>
    <n v="0"/>
    <s v="OSN:1224812903"/>
    <n v="0"/>
    <n v="0"/>
  </r>
  <r>
    <x v="0"/>
    <x v="0"/>
    <x v="0"/>
    <x v="0"/>
    <s v="3070406629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0"/>
    <x v="0"/>
    <x v="0"/>
    <s v="307036355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0"/>
    <x v="0"/>
    <x v="0"/>
    <s v="306968684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"/>
    <x v="1"/>
    <x v="1"/>
    <s v="637fa88daebb88080180ddcffc223a5b"/>
    <s v="cancelled"/>
    <n v="0"/>
    <n v="0"/>
    <n v="0"/>
    <n v="0"/>
    <n v="0"/>
    <n v="0"/>
    <n v="0"/>
    <n v="0"/>
    <n v="0"/>
    <s v="Share"/>
    <s v="05:46 PM"/>
    <n v="0"/>
    <n v="0"/>
    <n v="0"/>
    <s v="OSN:1224743649"/>
    <n v="0"/>
    <n v="0"/>
  </r>
  <r>
    <x v="0"/>
    <x v="1"/>
    <x v="1"/>
    <x v="1"/>
    <s v="3069361881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"/>
    <x v="1"/>
    <x v="1"/>
    <s v="3069370444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"/>
    <x v="1"/>
    <x v="1"/>
    <s v="3069356071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0"/>
    <x v="0"/>
    <x v="0"/>
    <s v="306872771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"/>
    <x v="1"/>
    <x v="1"/>
    <s v="3068674646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0"/>
    <x v="0"/>
    <x v="0"/>
    <s v="3068393126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"/>
    <x v="1"/>
    <x v="1"/>
    <s v="bfc356f2184f95e97c9b2596a50506a6"/>
    <s v="cancelled"/>
    <n v="0"/>
    <n v="0"/>
    <n v="0"/>
    <n v="0"/>
    <n v="0"/>
    <n v="0"/>
    <n v="0"/>
    <n v="0"/>
    <n v="0"/>
    <s v="Share"/>
    <s v="10:17 AM"/>
    <n v="0"/>
    <n v="0"/>
    <n v="0"/>
    <s v="OSN:1224633229"/>
    <n v="0"/>
    <n v="0"/>
  </r>
  <r>
    <x v="0"/>
    <x v="0"/>
    <x v="0"/>
    <x v="0"/>
    <s v="3067410145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0"/>
    <x v="0"/>
    <x v="0"/>
    <s v="3071651239"/>
    <s v="completed"/>
    <n v="239"/>
    <n v="0"/>
    <n v="185.36000061035156"/>
    <n v="0"/>
    <n v="185.36000061035156"/>
    <n v="-7.9999998211860657E-2"/>
    <n v="0"/>
    <n v="-239"/>
    <n v="-53.720001220703125"/>
    <s v="micro"/>
    <s v="11:45 PM"/>
    <n v="17.100000381469727"/>
    <n v="30"/>
    <n v="185.36000061035156"/>
    <m/>
    <m/>
    <n v="1"/>
  </r>
  <r>
    <x v="0"/>
    <x v="1"/>
    <x v="1"/>
    <x v="1"/>
    <s v="3071633819"/>
    <s v="completed"/>
    <n v="224"/>
    <n v="0"/>
    <n v="146.60000610351562"/>
    <n v="0"/>
    <n v="146.60000610351562"/>
    <n v="0"/>
    <n v="0"/>
    <n v="-224"/>
    <n v="-77.400001525878906"/>
    <s v="micro"/>
    <s v="11:33 PM"/>
    <n v="16.200000762939453"/>
    <n v="28"/>
    <n v="146.60000610351562"/>
    <m/>
    <m/>
    <n v="1"/>
  </r>
  <r>
    <x v="0"/>
    <x v="0"/>
    <x v="0"/>
    <x v="0"/>
    <s v="3071605410"/>
    <s v="completed"/>
    <n v="144"/>
    <n v="0"/>
    <n v="102.44000244140625"/>
    <n v="0"/>
    <n v="102.44000244140625"/>
    <n v="0"/>
    <n v="0"/>
    <n v="-144"/>
    <n v="-41.560001373291016"/>
    <s v="compact"/>
    <s v="11:13 PM"/>
    <n v="7.4000000953674316"/>
    <n v="19"/>
    <n v="102.44000244140625"/>
    <m/>
    <m/>
    <n v="1"/>
  </r>
  <r>
    <x v="0"/>
    <x v="1"/>
    <x v="1"/>
    <x v="1"/>
    <s v="3071557632"/>
    <s v="completed"/>
    <n v="249"/>
    <n v="0"/>
    <n v="159.99000549316406"/>
    <n v="49.150001525878906"/>
    <n v="159.99000549316406"/>
    <n v="0"/>
    <n v="0"/>
    <n v="-249"/>
    <n v="-89.010002136230469"/>
    <s v="compact"/>
    <s v="10:42 PM"/>
    <n v="10.199999809265137"/>
    <n v="23"/>
    <n v="110.83999633789062"/>
    <m/>
    <m/>
    <n v="1"/>
  </r>
  <r>
    <x v="0"/>
    <x v="0"/>
    <x v="0"/>
    <x v="0"/>
    <s v="3071467109"/>
    <s v="completed"/>
    <n v="205"/>
    <n v="0"/>
    <n v="152.67999267578125"/>
    <n v="16.559999465942383"/>
    <n v="152.67999267578125"/>
    <n v="0"/>
    <n v="0"/>
    <n v="-205"/>
    <n v="-52.319999694824219"/>
    <s v="compact"/>
    <s v="10:09 PM"/>
    <n v="10.800000190734863"/>
    <n v="27"/>
    <n v="136.1199951171875"/>
    <m/>
    <m/>
    <n v="1"/>
  </r>
  <r>
    <x v="0"/>
    <x v="1"/>
    <x v="1"/>
    <x v="1"/>
    <s v="3071454977"/>
    <s v="completed"/>
    <n v="368"/>
    <n v="0"/>
    <n v="258.1300048828125"/>
    <n v="83.930000305175781"/>
    <n v="258.1300048828125"/>
    <n v="-0.28999999165534973"/>
    <n v="0"/>
    <n v="-368"/>
    <n v="-110.16000366210937"/>
    <s v="micro"/>
    <s v="10:05 PM"/>
    <n v="16"/>
    <n v="31"/>
    <n v="174.19999694824219"/>
    <m/>
    <m/>
    <n v="1"/>
  </r>
  <r>
    <x v="0"/>
    <x v="0"/>
    <x v="0"/>
    <x v="0"/>
    <s v="3071260859"/>
    <s v="completed"/>
    <n v="440"/>
    <n v="0"/>
    <n v="299.08999633789062"/>
    <n v="2.369999885559082"/>
    <n v="299.08999633789062"/>
    <n v="-3.9999999105930328E-2"/>
    <n v="40"/>
    <n v="-440"/>
    <n v="-100.94999694824219"/>
    <s v="compact"/>
    <s v="09:23 PM"/>
    <n v="25.600000381469727"/>
    <n v="38"/>
    <n v="296.72000122070312"/>
    <m/>
    <m/>
    <n v="1"/>
  </r>
  <r>
    <x v="0"/>
    <x v="1"/>
    <x v="1"/>
    <x v="1"/>
    <s v="3070964038"/>
    <s v="completed"/>
    <n v="572"/>
    <n v="61"/>
    <n v="424.95999145507812"/>
    <n v="0"/>
    <n v="424.95999145507812"/>
    <n v="0"/>
    <n v="0"/>
    <n v="-511"/>
    <n v="-86.040000915527344"/>
    <s v="compact"/>
    <s v="08:39 PM"/>
    <n v="35.799999237060547"/>
    <n v="70"/>
    <n v="424.95999145507812"/>
    <m/>
    <m/>
    <n v="1"/>
  </r>
  <r>
    <x v="0"/>
    <x v="0"/>
    <x v="0"/>
    <x v="0"/>
    <s v="3070834298"/>
    <s v="completed"/>
    <n v="236"/>
    <n v="0"/>
    <n v="174.46000671386719"/>
    <n v="22.219999313354492"/>
    <n v="174.46000671386719"/>
    <n v="0"/>
    <n v="0"/>
    <n v="-236"/>
    <n v="-61.540000915527344"/>
    <s v="compact"/>
    <s v="08:13 PM"/>
    <n v="9.1000003814697266"/>
    <n v="54"/>
    <n v="152.24000549316406"/>
    <m/>
    <m/>
    <n v="1"/>
  </r>
  <r>
    <x v="0"/>
    <x v="0"/>
    <x v="0"/>
    <x v="0"/>
    <s v="3070726953"/>
    <s v="completed"/>
    <n v="95"/>
    <n v="0"/>
    <n v="69.019996643066406"/>
    <n v="1.9999999552965164E-2"/>
    <n v="69.019996643066406"/>
    <n v="0"/>
    <n v="0"/>
    <n v="-95"/>
    <n v="-25.979999542236328"/>
    <s v="compact"/>
    <s v="08:02 PM"/>
    <n v="2.5999999046325684"/>
    <n v="13"/>
    <n v="69"/>
    <m/>
    <m/>
    <n v="1"/>
  </r>
  <r>
    <x v="0"/>
    <x v="0"/>
    <x v="0"/>
    <x v="0"/>
    <s v="3070525263"/>
    <s v="completed"/>
    <n v="176"/>
    <n v="176"/>
    <n v="125.05999755859375"/>
    <n v="41.979999542236328"/>
    <n v="125.05999755859375"/>
    <n v="0"/>
    <n v="0"/>
    <n v="0"/>
    <n v="125.05999755859375"/>
    <s v="micro"/>
    <s v="07:33 PM"/>
    <n v="5.1999998092651367"/>
    <n v="25"/>
    <n v="83.080001831054688"/>
    <m/>
    <m/>
    <n v="1"/>
  </r>
  <r>
    <x v="0"/>
    <x v="1"/>
    <x v="1"/>
    <x v="1"/>
    <s v="3070155541"/>
    <s v="completed"/>
    <n v="379"/>
    <n v="0"/>
    <n v="289.77999877929687"/>
    <n v="5.9999998658895493E-2"/>
    <n v="289.77999877929687"/>
    <n v="-7.9999998211860657E-2"/>
    <n v="0"/>
    <n v="-379"/>
    <n v="-89.300003051757813"/>
    <s v="compact"/>
    <s v="07:13 PM"/>
    <n v="22.299999237060547"/>
    <n v="64"/>
    <n v="289.72000122070313"/>
    <m/>
    <m/>
    <n v="1"/>
  </r>
  <r>
    <x v="0"/>
    <x v="0"/>
    <x v="0"/>
    <x v="0"/>
    <s v="3070079944"/>
    <s v="completed"/>
    <n v="166"/>
    <n v="166"/>
    <n v="127.90000152587891"/>
    <n v="7.2199997901916504"/>
    <n v="127.90000152587891"/>
    <n v="-5.000000074505806E-2"/>
    <n v="0"/>
    <n v="0"/>
    <n v="127.84999847412109"/>
    <s v="micro"/>
    <s v="06:38 PM"/>
    <n v="8.5"/>
    <n v="34"/>
    <n v="120.68000030517578"/>
    <m/>
    <m/>
    <n v="1"/>
  </r>
  <r>
    <x v="0"/>
    <x v="0"/>
    <x v="0"/>
    <x v="0"/>
    <s v="3069971609"/>
    <s v="completed"/>
    <n v="222"/>
    <n v="222"/>
    <n v="112.58999633789062"/>
    <n v="4.309999942779541"/>
    <n v="112.58999633789062"/>
    <n v="0"/>
    <n v="0"/>
    <n v="0"/>
    <n v="112.58999633789062"/>
    <s v="compact"/>
    <s v="06:22 PM"/>
    <n v="7.1999998092651367"/>
    <n v="22"/>
    <n v="108.27999877929687"/>
    <m/>
    <m/>
    <n v="1"/>
  </r>
  <r>
    <x v="0"/>
    <x v="1"/>
    <x v="1"/>
    <x v="1"/>
    <s v="3069778040"/>
    <s v="completed"/>
    <n v="339"/>
    <n v="0"/>
    <n v="272.32998657226563"/>
    <n v="5.9699997901916504"/>
    <n v="272.32998657226563"/>
    <n v="-0.20999999344348907"/>
    <n v="0"/>
    <n v="-339"/>
    <n v="-66.879997253417969"/>
    <s v="compact"/>
    <s v="05:50 PM"/>
    <n v="19.100000381469727"/>
    <n v="64"/>
    <n v="266.3599853515625"/>
    <m/>
    <m/>
    <n v="1"/>
  </r>
  <r>
    <x v="0"/>
    <x v="0"/>
    <x v="0"/>
    <x v="0"/>
    <s v="3069416292"/>
    <s v="completed"/>
    <n v="334"/>
    <n v="0"/>
    <n v="192.89999389648437"/>
    <n v="32.419998168945313"/>
    <n v="192.89999389648437"/>
    <n v="0"/>
    <n v="0"/>
    <n v="-334"/>
    <n v="-141.10000610351562"/>
    <s v="compact"/>
    <s v="05:35 PM"/>
    <n v="16"/>
    <n v="47"/>
    <n v="160.47999572753906"/>
    <m/>
    <m/>
    <n v="1"/>
  </r>
  <r>
    <x v="0"/>
    <x v="1"/>
    <x v="1"/>
    <x v="1"/>
    <s v="3069682382"/>
    <s v="completed"/>
    <n v="109"/>
    <n v="0"/>
    <n v="71.879997253417969"/>
    <n v="0"/>
    <n v="71.879997253417969"/>
    <n v="0"/>
    <n v="0"/>
    <n v="-109"/>
    <n v="-37.119998931884766"/>
    <s v="micro"/>
    <s v="05:28 PM"/>
    <n v="4.1999998092651367"/>
    <n v="20"/>
    <n v="71.879997253417969"/>
    <m/>
    <m/>
    <n v="1"/>
  </r>
  <r>
    <x v="0"/>
    <x v="1"/>
    <x v="1"/>
    <x v="1"/>
    <s v="3069559174"/>
    <s v="completed"/>
    <n v="140"/>
    <n v="140"/>
    <n v="98.680000305175781"/>
    <n v="0"/>
    <n v="98.680000305175781"/>
    <n v="0"/>
    <n v="0"/>
    <n v="0"/>
    <n v="98.680000305175781"/>
    <s v="compact"/>
    <s v="05:05 PM"/>
    <n v="6.4000000953674316"/>
    <n v="23"/>
    <n v="98.680000305175781"/>
    <m/>
    <m/>
    <n v="1"/>
  </r>
  <r>
    <x v="0"/>
    <x v="0"/>
    <x v="0"/>
    <x v="0"/>
    <s v="3069487419"/>
    <s v="completed"/>
    <n v="275"/>
    <n v="0"/>
    <n v="183.44000244140625"/>
    <n v="-6.880000114440918"/>
    <n v="183.44000244140625"/>
    <n v="-9.9999997764825821E-3"/>
    <n v="27"/>
    <n v="-275"/>
    <n v="-64.569999694824219"/>
    <s v="compact"/>
    <s v="04:52 PM"/>
    <n v="16.299999237060547"/>
    <n v="39"/>
    <n v="190.32000732421875"/>
    <m/>
    <m/>
    <n v="1"/>
  </r>
  <r>
    <x v="0"/>
    <x v="1"/>
    <x v="1"/>
    <x v="1"/>
    <s v="3069444241"/>
    <s v="completed"/>
    <n v="117"/>
    <n v="0"/>
    <n v="88.800003051757813"/>
    <n v="2.4000000953674316"/>
    <n v="88.800003051757813"/>
    <n v="-1.9999999552965164E-2"/>
    <n v="0"/>
    <n v="-117"/>
    <n v="-28.219999313354492"/>
    <s v="micro"/>
    <s v="04:35 PM"/>
    <n v="6.1999998092651367"/>
    <n v="17"/>
    <n v="86.400001525878906"/>
    <m/>
    <m/>
    <n v="1"/>
  </r>
  <r>
    <x v="0"/>
    <x v="1"/>
    <x v="1"/>
    <x v="1"/>
    <s v="3069277343"/>
    <s v="completed"/>
    <n v="99"/>
    <n v="99"/>
    <n v="75.019996643066406"/>
    <n v="3.7400000095367432"/>
    <n v="75.019996643066406"/>
    <n v="-9.9999997764825821E-3"/>
    <n v="0"/>
    <n v="0"/>
    <n v="75.010002136230469"/>
    <s v="micro"/>
    <s v="03:55 PM"/>
    <n v="5"/>
    <n v="10"/>
    <n v="71.279998779296875"/>
    <m/>
    <m/>
    <n v="1"/>
  </r>
  <r>
    <x v="0"/>
    <x v="0"/>
    <x v="0"/>
    <x v="0"/>
    <s v="3069211890"/>
    <s v="completed"/>
    <n v="464"/>
    <n v="0"/>
    <n v="407.95001220703125"/>
    <n v="98.470001220703125"/>
    <n v="407.95001220703125"/>
    <n v="-0.25999999046325684"/>
    <n v="0"/>
    <n v="-464"/>
    <n v="-56.310001373291016"/>
    <s v="compact"/>
    <s v="03:34 PM"/>
    <n v="24.200000762939453"/>
    <n v="51"/>
    <n v="309.48001098632812"/>
    <m/>
    <m/>
    <n v="1"/>
  </r>
  <r>
    <x v="0"/>
    <x v="1"/>
    <x v="1"/>
    <x v="1"/>
    <s v="3069128645"/>
    <s v="completed"/>
    <n v="269"/>
    <n v="0"/>
    <n v="200.25999450683594"/>
    <n v="7.4200000762939453"/>
    <n v="200.25999450683594"/>
    <n v="0"/>
    <n v="0"/>
    <n v="-269"/>
    <n v="-68.739997863769531"/>
    <s v="micro"/>
    <s v="03:15 PM"/>
    <n v="18.200000762939453"/>
    <n v="33"/>
    <n v="192.83999633789062"/>
    <m/>
    <m/>
    <n v="1"/>
  </r>
  <r>
    <x v="0"/>
    <x v="1"/>
    <x v="1"/>
    <x v="1"/>
    <s v="3068954543"/>
    <s v="completed"/>
    <n v="128"/>
    <n v="0"/>
    <n v="105.91999816894531"/>
    <n v="0"/>
    <n v="105.91999816894531"/>
    <n v="-0.10999999940395355"/>
    <n v="0"/>
    <n v="-128"/>
    <n v="-22.190000534057617"/>
    <s v="compact"/>
    <s v="02:34 PM"/>
    <n v="6"/>
    <n v="17"/>
    <n v="105.91999816894531"/>
    <m/>
    <m/>
    <n v="1"/>
  </r>
  <r>
    <x v="0"/>
    <x v="0"/>
    <x v="0"/>
    <x v="0"/>
    <s v="3068896594"/>
    <s v="completed"/>
    <n v="394"/>
    <n v="0"/>
    <n v="319.66000366210937"/>
    <n v="3.940000057220459"/>
    <n v="319.66000366210937"/>
    <n v="-0.27000001072883606"/>
    <n v="0"/>
    <n v="-394"/>
    <n v="-74.610000610351563"/>
    <s v="compact"/>
    <s v="02:26 PM"/>
    <n v="23.5"/>
    <n v="58"/>
    <n v="315.72000122070312"/>
    <m/>
    <m/>
    <n v="1"/>
  </r>
  <r>
    <x v="0"/>
    <x v="0"/>
    <x v="0"/>
    <x v="0"/>
    <s v="3068842407"/>
    <s v="completed"/>
    <n v="103"/>
    <n v="103"/>
    <n v="78.709999084472656"/>
    <n v="10.550000190734863"/>
    <n v="78.709999084472656"/>
    <n v="-2.9999999329447746E-2"/>
    <n v="0"/>
    <n v="0"/>
    <n v="78.680000305175781"/>
    <s v="micro"/>
    <s v="02:03 PM"/>
    <n v="3.7000000476837158"/>
    <n v="14"/>
    <n v="68.160003662109375"/>
    <m/>
    <m/>
    <n v="1"/>
  </r>
  <r>
    <x v="0"/>
    <x v="1"/>
    <x v="1"/>
    <x v="1"/>
    <s v="3068806492"/>
    <s v="completed"/>
    <n v="307"/>
    <n v="0"/>
    <n v="228.55000305175781"/>
    <n v="29.110000610351563"/>
    <n v="228.55000305175781"/>
    <n v="-9.9999997764825821E-3"/>
    <n v="0"/>
    <n v="-307"/>
    <n v="-78.459999084472656"/>
    <s v="micro"/>
    <s v="01:47 PM"/>
    <n v="18.200000762939453"/>
    <n v="39"/>
    <n v="199.44000244140625"/>
    <m/>
    <m/>
    <n v="1"/>
  </r>
  <r>
    <x v="0"/>
    <x v="0"/>
    <x v="0"/>
    <x v="0"/>
    <s v="3068755518"/>
    <s v="completed"/>
    <n v="138"/>
    <n v="0"/>
    <n v="112.11000061035156"/>
    <n v="29.309999465942383"/>
    <n v="112.11000061035156"/>
    <n v="-0.10000000149011612"/>
    <n v="0"/>
    <n v="-138"/>
    <n v="-25.989999771118164"/>
    <s v="compact"/>
    <s v="01:35 PM"/>
    <n v="3.4000000953674316"/>
    <n v="14"/>
    <n v="82.800003051757813"/>
    <m/>
    <m/>
    <n v="1"/>
  </r>
  <r>
    <x v="0"/>
    <x v="1"/>
    <x v="1"/>
    <x v="1"/>
    <s v="3068686034"/>
    <s v="completed"/>
    <n v="138"/>
    <n v="138"/>
    <n v="116.18000030517578"/>
    <n v="3.0199999809265137"/>
    <n v="116.18000030517578"/>
    <n v="-0.14000000059604645"/>
    <n v="0"/>
    <n v="0"/>
    <n v="116.04000091552734"/>
    <s v="micro"/>
    <s v="01:20 PM"/>
    <n v="7.5999999046325684"/>
    <n v="23"/>
    <n v="113.16000366210937"/>
    <m/>
    <m/>
    <n v="1"/>
  </r>
  <r>
    <x v="0"/>
    <x v="0"/>
    <x v="0"/>
    <x v="0"/>
    <s v="3068473187"/>
    <s v="completed"/>
    <n v="227"/>
    <n v="227"/>
    <n v="152.80000305175781"/>
    <n v="0"/>
    <n v="152.80000305175781"/>
    <n v="-1.9999999552965164E-2"/>
    <n v="0"/>
    <n v="0"/>
    <n v="152.77999877929687"/>
    <s v="compact"/>
    <s v="12:19 PM"/>
    <n v="11.399999618530273"/>
    <n v="38"/>
    <n v="152.80000305175781"/>
    <m/>
    <m/>
    <n v="1"/>
  </r>
  <r>
    <x v="0"/>
    <x v="1"/>
    <x v="1"/>
    <x v="1"/>
    <s v="3068358495"/>
    <s v="completed"/>
    <n v="300"/>
    <n v="0"/>
    <n v="218.61000061035156"/>
    <n v="-11.510000228881836"/>
    <n v="218.61000061035156"/>
    <n v="0"/>
    <n v="0"/>
    <n v="-300"/>
    <n v="-81.389999389648438"/>
    <s v="micro"/>
    <s v="11:58 AM"/>
    <n v="19.700000762939453"/>
    <n v="58"/>
    <n v="230.1199951171875"/>
    <m/>
    <m/>
    <n v="1"/>
  </r>
  <r>
    <x v="0"/>
    <x v="1"/>
    <x v="1"/>
    <x v="1"/>
    <s v="3068155521"/>
    <s v="completed"/>
    <n v="216"/>
    <n v="0"/>
    <n v="165.85000610351562"/>
    <n v="44.569999694824219"/>
    <n v="165.85000610351562"/>
    <n v="-5.9999998658895493E-2"/>
    <n v="0"/>
    <n v="-216"/>
    <n v="-50.209999084472656"/>
    <s v="compact"/>
    <s v="11:14 AM"/>
    <n v="7.1999998092651367"/>
    <n v="31"/>
    <n v="121.27999877929687"/>
    <m/>
    <m/>
    <n v="1"/>
  </r>
  <r>
    <x v="0"/>
    <x v="1"/>
    <x v="1"/>
    <x v="1"/>
    <s v="3067994078"/>
    <s v="completed"/>
    <n v="90"/>
    <n v="0"/>
    <n v="68.279998779296875"/>
    <n v="0"/>
    <n v="68.279998779296875"/>
    <n v="-1.9999999552965164E-2"/>
    <n v="0"/>
    <n v="-90"/>
    <n v="-21.739999771118164"/>
    <s v="compact"/>
    <s v="10:48 AM"/>
    <n v="2.5"/>
    <n v="10"/>
    <n v="68.279998779296875"/>
    <m/>
    <m/>
    <n v="1"/>
  </r>
  <r>
    <x v="0"/>
    <x v="0"/>
    <x v="0"/>
    <x v="0"/>
    <s v="3067980935"/>
    <s v="completed"/>
    <n v="694"/>
    <n v="0"/>
    <n v="467.79998779296875"/>
    <n v="0"/>
    <n v="467.79998779296875"/>
    <n v="0"/>
    <n v="0"/>
    <n v="-694"/>
    <n v="-226.19999694824219"/>
    <s v="compact"/>
    <s v="10:40 AM"/>
    <n v="35.5"/>
    <n v="75"/>
    <n v="467.79998779296875"/>
    <m/>
    <m/>
    <n v="1"/>
  </r>
  <r>
    <x v="0"/>
    <x v="1"/>
    <x v="1"/>
    <x v="1"/>
    <s v="3067912082"/>
    <s v="completed"/>
    <n v="82"/>
    <n v="0"/>
    <n v="60"/>
    <n v="0"/>
    <n v="60"/>
    <n v="0"/>
    <n v="0"/>
    <n v="-82"/>
    <n v="-22"/>
    <s v="compact"/>
    <s v="10:26 AM"/>
    <n v="1.5"/>
    <n v="7"/>
    <n v="60"/>
    <m/>
    <m/>
    <n v="1"/>
  </r>
  <r>
    <x v="0"/>
    <x v="1"/>
    <x v="1"/>
    <x v="1"/>
    <s v="3067586210"/>
    <s v="completed"/>
    <n v="224"/>
    <n v="0"/>
    <n v="165.58000183105469"/>
    <n v="19.860000610351563"/>
    <n v="165.58000183105469"/>
    <n v="0"/>
    <n v="0"/>
    <n v="-224"/>
    <n v="-58.419998168945312"/>
    <s v="micro"/>
    <s v="09:37 AM"/>
    <n v="12.300000190734863"/>
    <n v="39"/>
    <n v="145.72000122070312"/>
    <m/>
    <m/>
    <n v="1"/>
  </r>
  <r>
    <x v="0"/>
    <x v="0"/>
    <x v="0"/>
    <x v="0"/>
    <s v="3067416176"/>
    <s v="completed"/>
    <n v="690"/>
    <n v="0"/>
    <n v="460.14999389648437"/>
    <n v="17.870000839233398"/>
    <n v="460.14999389648437"/>
    <n v="0"/>
    <n v="40"/>
    <n v="-690"/>
    <n v="-189.85000610351562"/>
    <s v="compact"/>
    <s v="09:11 AM"/>
    <n v="38"/>
    <n v="69"/>
    <n v="442.27999877929687"/>
    <m/>
    <m/>
    <n v="1"/>
  </r>
  <r>
    <x v="0"/>
    <x v="1"/>
    <x v="1"/>
    <x v="1"/>
    <s v="3067382595"/>
    <s v="completed"/>
    <n v="169"/>
    <n v="0"/>
    <n v="132.55999755859375"/>
    <n v="-1.9600000381469727"/>
    <n v="132.55999755859375"/>
    <n v="-7.0000000298023224E-2"/>
    <n v="0"/>
    <n v="-169"/>
    <n v="-36.509998321533203"/>
    <s v="micro"/>
    <s v="08:51 AM"/>
    <n v="10.699999809265137"/>
    <n v="31"/>
    <n v="134.52000427246094"/>
    <m/>
    <m/>
    <n v="1"/>
  </r>
  <r>
    <x v="0"/>
    <x v="0"/>
    <x v="0"/>
    <x v="0"/>
    <s v="3067244594"/>
    <s v="completed"/>
    <n v="170"/>
    <n v="0"/>
    <n v="134.24000549316406"/>
    <n v="0"/>
    <n v="134.24000549316406"/>
    <n v="-9.0000003576278687E-2"/>
    <n v="0"/>
    <n v="-170"/>
    <n v="-35.849998474121094"/>
    <s v="compact"/>
    <s v="08:12 AM"/>
    <n v="8.6999998092651367"/>
    <n v="30"/>
    <n v="134.24000549316406"/>
    <m/>
    <m/>
    <n v="1"/>
  </r>
  <r>
    <x v="0"/>
    <x v="1"/>
    <x v="1"/>
    <x v="1"/>
    <s v="3067220614"/>
    <s v="completed"/>
    <n v="183"/>
    <n v="183"/>
    <n v="138.55000305175781"/>
    <n v="-7.2899999618530273"/>
    <n v="138.55000305175781"/>
    <n v="-1.9999999552965164E-2"/>
    <n v="0"/>
    <n v="0"/>
    <n v="138.52999877929687"/>
    <s v="micro"/>
    <s v="08:07 AM"/>
    <n v="13.199999809265137"/>
    <n v="31"/>
    <n v="145.83999633789062"/>
    <m/>
    <m/>
    <n v="1"/>
  </r>
  <r>
    <x v="0"/>
    <x v="1"/>
    <x v="1"/>
    <x v="1"/>
    <s v="3067162729"/>
    <s v="completed"/>
    <n v="134"/>
    <n v="134"/>
    <n v="96.160003662109375"/>
    <n v="0"/>
    <n v="96.160003662109375"/>
    <n v="0"/>
    <n v="0"/>
    <n v="0"/>
    <n v="96.160003662109375"/>
    <s v="compact"/>
    <s v="07:21 AM"/>
    <n v="7.0999999046325684"/>
    <n v="14"/>
    <n v="96.160003662109375"/>
    <m/>
    <m/>
    <n v="1"/>
  </r>
  <r>
    <x v="0"/>
    <x v="0"/>
    <x v="0"/>
    <x v="0"/>
    <s v="3067157744"/>
    <s v="completed"/>
    <n v="343"/>
    <n v="0"/>
    <n v="242.8800048828125"/>
    <n v="40.759998321533203"/>
    <n v="242.8800048828125"/>
    <n v="0"/>
    <n v="0"/>
    <n v="-343"/>
    <n v="-100.12000274658203"/>
    <s v="compact"/>
    <s v="07:17 AM"/>
    <n v="17.600000381469727"/>
    <n v="37"/>
    <n v="202.1199951171875"/>
    <m/>
    <m/>
    <n v="1"/>
  </r>
  <r>
    <x v="0"/>
    <x v="1"/>
    <x v="1"/>
    <x v="1"/>
    <s v="3067145170"/>
    <s v="completed"/>
    <n v="83"/>
    <n v="0"/>
    <n v="60.360000610351563"/>
    <n v="4.3600001335144043"/>
    <n v="60.360000610351563"/>
    <n v="0"/>
    <n v="0"/>
    <n v="-83"/>
    <n v="-22.639999389648438"/>
    <s v="micro"/>
    <s v="07:09 AM"/>
    <n v="3.2000000476837158"/>
    <n v="9"/>
    <n v="56"/>
    <m/>
    <m/>
    <n v="1"/>
  </r>
  <r>
    <x v="0"/>
    <x v="1"/>
    <x v="1"/>
    <x v="1"/>
    <s v="3067117442"/>
    <s v="completed"/>
    <n v="145"/>
    <n v="0"/>
    <n v="107.51999664306641"/>
    <n v="13.199999809265137"/>
    <n v="107.51999664306641"/>
    <n v="0"/>
    <n v="0"/>
    <n v="-145"/>
    <n v="-37.479999542236328"/>
    <s v="compact"/>
    <s v="06:45 AM"/>
    <n v="6.3000001907348633"/>
    <n v="14"/>
    <n v="94.319999694824219"/>
    <m/>
    <m/>
    <n v="1"/>
  </r>
  <r>
    <x v="0"/>
    <x v="0"/>
    <x v="0"/>
    <x v="0"/>
    <s v="3067103946"/>
    <s v="completed"/>
    <n v="312"/>
    <n v="0"/>
    <n v="232.19000244140625"/>
    <n v="21.110000610351563"/>
    <n v="232.19000244140625"/>
    <n v="0"/>
    <n v="0"/>
    <n v="-312"/>
    <n v="-79.80999755859375"/>
    <s v="compact"/>
    <s v="06:30 AM"/>
    <n v="18.399999618530273"/>
    <n v="37"/>
    <n v="211.08000183105469"/>
    <m/>
    <m/>
    <n v="1"/>
  </r>
  <r>
    <x v="0"/>
    <x v="1"/>
    <x v="1"/>
    <x v="1"/>
    <s v="3067084730"/>
    <s v="completed"/>
    <n v="199"/>
    <n v="0"/>
    <n v="145.08999633789063"/>
    <n v="0"/>
    <n v="145.08999633789063"/>
    <n v="0"/>
    <n v="0"/>
    <n v="-199"/>
    <n v="-53.909999847412109"/>
    <s v="compact"/>
    <s v="06:09 AM"/>
    <n v="12"/>
    <n v="29"/>
    <n v="145.08999633789063"/>
    <m/>
    <m/>
    <n v="1"/>
  </r>
  <r>
    <x v="0"/>
    <x v="0"/>
    <x v="0"/>
    <x v="0"/>
    <s v="3067071571"/>
    <s v="completed"/>
    <n v="240"/>
    <n v="0"/>
    <n v="175.66999816894531"/>
    <n v="11.310000419616699"/>
    <n v="175.66999816894531"/>
    <n v="0"/>
    <n v="0"/>
    <n v="-240"/>
    <n v="-64.330001831054688"/>
    <s v="compact"/>
    <s v="05:55 AM"/>
    <n v="14.899999618530273"/>
    <n v="31"/>
    <n v="164.36000061035156"/>
    <m/>
    <m/>
    <n v="1"/>
  </r>
  <r>
    <x v="0"/>
    <x v="0"/>
    <x v="0"/>
    <x v="0"/>
    <s v="3067053003"/>
    <s v="completed"/>
    <n v="162"/>
    <n v="0"/>
    <n v="115.73000335693359"/>
    <n v="-5.7100000381469727"/>
    <n v="115.73000335693359"/>
    <n v="0"/>
    <n v="0"/>
    <n v="-162"/>
    <n v="-46.270000457763672"/>
    <s v="micro"/>
    <s v="05:26 AM"/>
    <n v="12.199999809265137"/>
    <n v="20"/>
    <n v="121.44000244140625"/>
    <m/>
    <m/>
    <n v="1"/>
  </r>
  <r>
    <x v="0"/>
    <x v="1"/>
    <x v="1"/>
    <x v="1"/>
    <s v="3066953489"/>
    <s v="completed"/>
    <n v="73"/>
    <n v="0"/>
    <n v="53.200000762939453"/>
    <n v="-2.7999999523162842"/>
    <n v="53.200000762939453"/>
    <n v="0"/>
    <n v="0"/>
    <n v="-73"/>
    <n v="-19.799999237060547"/>
    <s v="micro"/>
    <s v="12:52 AM"/>
    <n v="1.7000000476837158"/>
    <n v="6"/>
    <n v="56"/>
    <m/>
    <m/>
    <n v="1"/>
  </r>
  <r>
    <x v="0"/>
    <x v="2"/>
    <x v="2"/>
    <x v="2"/>
    <s v="307148094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"/>
    <x v="2"/>
    <x v="2"/>
    <s v="3071504413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3"/>
    <x v="3"/>
    <x v="3"/>
    <s v="3070712195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4"/>
    <x v="4"/>
    <x v="4"/>
    <s v="3070454244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"/>
    <x v="3"/>
    <x v="3"/>
    <s v="307007362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"/>
    <x v="2"/>
    <x v="2"/>
    <s v="306995823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"/>
    <x v="2"/>
    <x v="2"/>
    <s v="306996178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"/>
    <x v="2"/>
    <x v="2"/>
    <s v="3069575974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"/>
    <x v="2"/>
    <x v="2"/>
    <s v="3068932250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4"/>
    <x v="4"/>
    <x v="4"/>
    <s v="3068630982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4"/>
    <x v="4"/>
    <x v="4"/>
    <s v="3068139545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4"/>
    <x v="4"/>
    <x v="4"/>
    <s v="3068088936"/>
    <s v="cancelled"/>
    <n v="0"/>
    <n v="0"/>
    <n v="22.299999237060547"/>
    <n v="0"/>
    <n v="22.299999237060547"/>
    <n v="0"/>
    <n v="0"/>
    <n v="0"/>
    <n v="22.299999237060547"/>
    <s v="compact"/>
    <s v="10:53 AM"/>
    <n v="0"/>
    <n v="0"/>
    <n v="0"/>
    <m/>
    <m/>
    <n v="0"/>
  </r>
  <r>
    <x v="0"/>
    <x v="3"/>
    <x v="3"/>
    <x v="3"/>
    <s v="306802858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5"/>
    <x v="5"/>
    <x v="5"/>
    <s v="3067018727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4"/>
    <x v="4"/>
    <x v="4"/>
    <s v="3067015544"/>
    <s v="cancelled"/>
    <n v="0"/>
    <n v="0"/>
    <n v="22.299999237060547"/>
    <n v="0"/>
    <n v="22.299999237060547"/>
    <n v="0"/>
    <n v="0"/>
    <n v="0"/>
    <n v="22.299999237060547"/>
    <s v="compact"/>
    <s v="04:08 AM"/>
    <n v="0"/>
    <n v="0"/>
    <n v="0"/>
    <m/>
    <m/>
    <n v="0"/>
  </r>
  <r>
    <x v="0"/>
    <x v="4"/>
    <x v="4"/>
    <x v="4"/>
    <s v="3066978664"/>
    <s v="cancelled"/>
    <n v="0"/>
    <n v="0"/>
    <n v="0"/>
    <n v="0"/>
    <n v="0"/>
    <n v="0"/>
    <n v="0"/>
    <n v="0"/>
    <n v="0"/>
    <s v="compact"/>
    <s v="01:56 AM"/>
    <n v="0"/>
    <n v="0"/>
    <n v="0"/>
    <m/>
    <m/>
    <n v="0"/>
  </r>
  <r>
    <x v="0"/>
    <x v="4"/>
    <x v="4"/>
    <x v="4"/>
    <s v="3066971359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3"/>
    <x v="3"/>
    <x v="3"/>
    <s v="3071519088"/>
    <s v="completed"/>
    <n v="156"/>
    <n v="0"/>
    <n v="115.95999908447266"/>
    <n v="3.7599999904632568"/>
    <n v="115.95999908447266"/>
    <n v="0"/>
    <n v="0"/>
    <n v="-156"/>
    <n v="-40.040000915527344"/>
    <s v="compact"/>
    <s v="10:33 PM"/>
    <n v="8"/>
    <n v="21"/>
    <n v="112.19999694824219"/>
    <m/>
    <m/>
    <n v="1"/>
  </r>
  <r>
    <x v="0"/>
    <x v="4"/>
    <x v="4"/>
    <x v="4"/>
    <s v="3071475710"/>
    <s v="completed"/>
    <n v="334"/>
    <n v="0"/>
    <n v="242.11000061035156"/>
    <n v="6.9099998474121094"/>
    <n v="242.11000061035156"/>
    <n v="0"/>
    <n v="0"/>
    <n v="-334"/>
    <n v="-91.889999389648438"/>
    <s v="compact"/>
    <s v="10:14 PM"/>
    <n v="21.100000381469727"/>
    <n v="46"/>
    <n v="235.19999694824219"/>
    <m/>
    <m/>
    <n v="1"/>
  </r>
  <r>
    <x v="0"/>
    <x v="3"/>
    <x v="3"/>
    <x v="3"/>
    <s v="3071433070"/>
    <s v="completed"/>
    <n v="219"/>
    <n v="0"/>
    <n v="159.52000427246094"/>
    <n v="12.079999923706055"/>
    <n v="159.52000427246094"/>
    <n v="0"/>
    <n v="0"/>
    <n v="-219"/>
    <n v="-59.479999542236328"/>
    <s v="compact"/>
    <s v="09:57 PM"/>
    <n v="12.300000190734863"/>
    <n v="32"/>
    <n v="147.44000244140625"/>
    <m/>
    <m/>
    <n v="1"/>
  </r>
  <r>
    <x v="0"/>
    <x v="2"/>
    <x v="2"/>
    <x v="2"/>
    <s v="3071344885"/>
    <s v="completed"/>
    <n v="225"/>
    <n v="0"/>
    <n v="160"/>
    <n v="0"/>
    <n v="160"/>
    <n v="0"/>
    <n v="0"/>
    <n v="-225"/>
    <n v="-65"/>
    <s v="luxury_sedan"/>
    <s v="09:30 PM"/>
    <n v="11.800000190734863"/>
    <n v="32"/>
    <n v="160"/>
    <m/>
    <m/>
    <n v="1"/>
  </r>
  <r>
    <x v="0"/>
    <x v="3"/>
    <x v="3"/>
    <x v="3"/>
    <s v="3071300238"/>
    <s v="completed"/>
    <n v="242"/>
    <n v="0"/>
    <n v="179.25999450683594"/>
    <n v="47.340000152587891"/>
    <n v="179.25999450683594"/>
    <n v="0"/>
    <n v="0"/>
    <n v="-242"/>
    <n v="-62.740001678466797"/>
    <s v="compact"/>
    <s v="09:26 PM"/>
    <n v="10.300000190734863"/>
    <n v="26"/>
    <n v="131.91999816894531"/>
    <m/>
    <m/>
    <n v="1"/>
  </r>
  <r>
    <x v="0"/>
    <x v="2"/>
    <x v="2"/>
    <x v="2"/>
    <s v="3071085149"/>
    <s v="completed"/>
    <n v="226"/>
    <n v="226"/>
    <n v="167.92999267578125"/>
    <n v="46.729999542236328"/>
    <n v="167.92999267578125"/>
    <n v="-0.11999999731779099"/>
    <n v="0"/>
    <n v="0"/>
    <n v="167.80999755859375"/>
    <s v="prime_play"/>
    <s v="08:47 PM"/>
    <n v="4.8000001907348633"/>
    <n v="34"/>
    <n v="121.19999694824219"/>
    <m/>
    <m/>
    <n v="1"/>
  </r>
  <r>
    <x v="0"/>
    <x v="2"/>
    <x v="2"/>
    <x v="2"/>
    <s v="3070938755"/>
    <s v="completed"/>
    <n v="157"/>
    <n v="157"/>
    <n v="100.80000305175781"/>
    <n v="0"/>
    <n v="100.80000305175781"/>
    <n v="0"/>
    <n v="0"/>
    <n v="0"/>
    <n v="100.80000305175781"/>
    <s v="luxury_sedan"/>
    <s v="08:28 PM"/>
    <n v="7.0999999046325684"/>
    <n v="20"/>
    <n v="100.80000305175781"/>
    <m/>
    <m/>
    <n v="1"/>
  </r>
  <r>
    <x v="0"/>
    <x v="5"/>
    <x v="5"/>
    <x v="5"/>
    <s v="3070774278"/>
    <s v="completed"/>
    <n v="191"/>
    <n v="0"/>
    <n v="143.80999755859375"/>
    <n v="9.9999997764825821E-3"/>
    <n v="143.80999755859375"/>
    <n v="0"/>
    <n v="0"/>
    <n v="-191"/>
    <n v="-47.189998626708984"/>
    <s v="prime_play"/>
    <s v="08:09 PM"/>
    <n v="10.800000190734863"/>
    <n v="35"/>
    <n v="143.80000305175781"/>
    <m/>
    <m/>
    <n v="1"/>
  </r>
  <r>
    <x v="0"/>
    <x v="3"/>
    <x v="3"/>
    <x v="3"/>
    <s v="3070845777"/>
    <s v="completed"/>
    <n v="393"/>
    <n v="0"/>
    <n v="248.66999816894531"/>
    <n v="20.309999465942383"/>
    <n v="248.66999816894531"/>
    <n v="0"/>
    <n v="55"/>
    <n v="-393"/>
    <n v="-89.330001831054688"/>
    <s v="micro"/>
    <s v="08:05 PM"/>
    <n v="20.299999237060547"/>
    <n v="45"/>
    <n v="228.36000061035156"/>
    <m/>
    <m/>
    <n v="1"/>
  </r>
  <r>
    <x v="0"/>
    <x v="2"/>
    <x v="2"/>
    <x v="2"/>
    <s v="3070759899"/>
    <s v="completed"/>
    <n v="120"/>
    <n v="0"/>
    <n v="78.120002746582031"/>
    <n v="-8.6800003051757813"/>
    <n v="78.120002746582031"/>
    <n v="0"/>
    <n v="0"/>
    <n v="-120"/>
    <n v="-41.880001068115234"/>
    <s v="prime_play"/>
    <s v="08:00 PM"/>
    <n v="4.1999998092651367"/>
    <n v="15"/>
    <n v="86.800003051757813"/>
    <m/>
    <m/>
    <n v="1"/>
  </r>
  <r>
    <x v="0"/>
    <x v="5"/>
    <x v="5"/>
    <x v="5"/>
    <s v="3070475683"/>
    <s v="completed"/>
    <n v="236"/>
    <n v="236"/>
    <n v="196.28999328613281"/>
    <n v="24.090000152587891"/>
    <n v="196.28999328613281"/>
    <n v="-2.9999999329447746E-2"/>
    <n v="0"/>
    <n v="0"/>
    <n v="196.25999450683594"/>
    <s v="prime_play"/>
    <s v="07:26 PM"/>
    <n v="11.5"/>
    <n v="38"/>
    <n v="172.19999694824219"/>
    <m/>
    <m/>
    <n v="1"/>
  </r>
  <r>
    <x v="0"/>
    <x v="3"/>
    <x v="3"/>
    <x v="3"/>
    <s v="3070227037"/>
    <s v="completed"/>
    <n v="278"/>
    <n v="0"/>
    <n v="182.39999389648437"/>
    <n v="39"/>
    <n v="182.39999389648437"/>
    <n v="0"/>
    <n v="0"/>
    <n v="-278"/>
    <n v="-95.599998474121094"/>
    <s v="compact"/>
    <s v="07:16 PM"/>
    <n v="12.800000190734863"/>
    <n v="40"/>
    <n v="143.39999389648438"/>
    <m/>
    <m/>
    <n v="1"/>
  </r>
  <r>
    <x v="0"/>
    <x v="3"/>
    <x v="3"/>
    <x v="3"/>
    <s v="3070077000"/>
    <s v="completed"/>
    <n v="139"/>
    <n v="0"/>
    <n v="107.04000091552734"/>
    <n v="0"/>
    <n v="107.04000091552734"/>
    <n v="-3.9999999105930328E-2"/>
    <n v="0"/>
    <n v="-139"/>
    <n v="-32"/>
    <s v="micro"/>
    <s v="06:36 PM"/>
    <n v="8.3999996185302734"/>
    <n v="21"/>
    <n v="107.04000091552734"/>
    <m/>
    <m/>
    <n v="1"/>
  </r>
  <r>
    <x v="0"/>
    <x v="2"/>
    <x v="2"/>
    <x v="2"/>
    <s v="3069982209"/>
    <s v="completed"/>
    <n v="252"/>
    <n v="0"/>
    <n v="170.94999694824219"/>
    <n v="19.549999237060547"/>
    <n v="170.94999694824219"/>
    <n v="0"/>
    <n v="0"/>
    <n v="-252"/>
    <n v="-81.050003051757813"/>
    <s v="prime_play"/>
    <s v="06:26 PM"/>
    <n v="9.3000001907348633"/>
    <n v="37"/>
    <n v="151.39999389648437"/>
    <m/>
    <m/>
    <n v="1"/>
  </r>
  <r>
    <x v="0"/>
    <x v="2"/>
    <x v="2"/>
    <x v="2"/>
    <s v="3069773507"/>
    <s v="completed"/>
    <n v="197"/>
    <n v="0"/>
    <n v="136.19999694824219"/>
    <n v="0"/>
    <n v="136.19999694824219"/>
    <n v="-5.000000074505806E-2"/>
    <n v="0"/>
    <n v="-197"/>
    <n v="-60.849998474121094"/>
    <s v="prime_play"/>
    <s v="05:51 PM"/>
    <n v="7.9000000953674316"/>
    <n v="28"/>
    <n v="136.19999694824219"/>
    <m/>
    <m/>
    <n v="1"/>
  </r>
  <r>
    <x v="0"/>
    <x v="3"/>
    <x v="3"/>
    <x v="3"/>
    <s v="3069726226"/>
    <s v="completed"/>
    <n v="193"/>
    <n v="0"/>
    <n v="148.00999450683594"/>
    <n v="5.000000074505806E-2"/>
    <n v="148.00999450683594"/>
    <n v="-5.000000074505806E-2"/>
    <n v="0"/>
    <n v="-193"/>
    <n v="-45.040000915527344"/>
    <s v="compact"/>
    <s v="05:43 PM"/>
    <n v="11.399999618530273"/>
    <n v="30"/>
    <n v="147.96000671386719"/>
    <m/>
    <m/>
    <n v="1"/>
  </r>
  <r>
    <x v="0"/>
    <x v="3"/>
    <x v="3"/>
    <x v="3"/>
    <s v="3069606571"/>
    <s v="completed"/>
    <n v="119"/>
    <n v="0"/>
    <n v="81.099998474121094"/>
    <n v="0.30000001192092896"/>
    <n v="81.099998474121094"/>
    <n v="0"/>
    <n v="0"/>
    <n v="-119"/>
    <n v="-37.900001525878906"/>
    <s v="compact"/>
    <s v="05:22 PM"/>
    <n v="5.0999999046325684"/>
    <n v="15"/>
    <n v="80.800003051757813"/>
    <m/>
    <m/>
    <n v="1"/>
  </r>
  <r>
    <x v="0"/>
    <x v="2"/>
    <x v="2"/>
    <x v="2"/>
    <s v="3069619061"/>
    <s v="completed"/>
    <n v="120"/>
    <n v="120"/>
    <n v="71.459999084472656"/>
    <n v="-7.940000057220459"/>
    <n v="71.459999084472656"/>
    <n v="0"/>
    <n v="0"/>
    <n v="0"/>
    <n v="71.459999084472656"/>
    <s v="prime_play"/>
    <s v="05:16 PM"/>
    <n v="3.7000000476837158"/>
    <n v="19"/>
    <n v="79.400001525878906"/>
    <m/>
    <m/>
    <n v="1"/>
  </r>
  <r>
    <x v="0"/>
    <x v="3"/>
    <x v="3"/>
    <x v="3"/>
    <s v="3069396346"/>
    <s v="completed"/>
    <n v="316"/>
    <n v="0"/>
    <n v="230.88999938964844"/>
    <n v="-12.149999618530273"/>
    <n v="230.88999938964844"/>
    <n v="0"/>
    <n v="0"/>
    <n v="-316"/>
    <n v="-85.110000610351562"/>
    <s v="micro"/>
    <s v="04:22 PM"/>
    <n v="21.600000381469727"/>
    <n v="49"/>
    <n v="243.03999328613281"/>
    <m/>
    <m/>
    <n v="1"/>
  </r>
  <r>
    <x v="0"/>
    <x v="2"/>
    <x v="2"/>
    <x v="2"/>
    <s v="3069412263"/>
    <s v="completed"/>
    <n v="360"/>
    <n v="0"/>
    <n v="230.96000671386719"/>
    <n v="-0.63999998569488525"/>
    <n v="230.96000671386719"/>
    <n v="0"/>
    <n v="0"/>
    <n v="-360"/>
    <n v="-129.03999328613281"/>
    <s v="prime_play"/>
    <s v="04:21 PM"/>
    <n v="17.899999618530273"/>
    <n v="47"/>
    <n v="231.60000610351562"/>
    <m/>
    <m/>
    <n v="1"/>
  </r>
  <r>
    <x v="0"/>
    <x v="3"/>
    <x v="3"/>
    <x v="3"/>
    <s v="3069323017"/>
    <s v="completed"/>
    <n v="106"/>
    <n v="0"/>
    <n v="71.680000305175781"/>
    <n v="0.36000001430511475"/>
    <n v="71.680000305175781"/>
    <n v="0"/>
    <n v="0"/>
    <n v="-106"/>
    <n v="-34.319999694824219"/>
    <s v="compact"/>
    <s v="04:17 PM"/>
    <n v="4.1999998092651367"/>
    <n v="11"/>
    <n v="71.319999694824219"/>
    <m/>
    <m/>
    <n v="1"/>
  </r>
  <r>
    <x v="0"/>
    <x v="3"/>
    <x v="3"/>
    <x v="3"/>
    <s v="3069244838"/>
    <s v="completed"/>
    <n v="166"/>
    <n v="0"/>
    <n v="100.73999786376953"/>
    <n v="0.10000000149011612"/>
    <n v="100.73999786376953"/>
    <n v="0"/>
    <n v="0"/>
    <n v="-166"/>
    <n v="-65.260002136230469"/>
    <s v="compact"/>
    <s v="03:45 PM"/>
    <n v="7.5999999046325684"/>
    <n v="12"/>
    <n v="100.63999938964844"/>
    <m/>
    <m/>
    <n v="1"/>
  </r>
  <r>
    <x v="0"/>
    <x v="2"/>
    <x v="2"/>
    <x v="2"/>
    <s v="3069171058"/>
    <s v="completed"/>
    <n v="180"/>
    <n v="150"/>
    <n v="168.22999572753906"/>
    <n v="0"/>
    <n v="168.22999572753906"/>
    <n v="-0.20000000298023224"/>
    <n v="0"/>
    <n v="-30"/>
    <n v="138.02999877929687"/>
    <s v="luxury_sedan"/>
    <s v="03:23 PM"/>
    <n v="10.300000190734863"/>
    <n v="26"/>
    <n v="168.22999572753906"/>
    <m/>
    <m/>
    <n v="1"/>
  </r>
  <r>
    <x v="0"/>
    <x v="2"/>
    <x v="2"/>
    <x v="2"/>
    <s v="3069108626"/>
    <s v="completed"/>
    <n v="132"/>
    <n v="132"/>
    <n v="97.849998474121094"/>
    <n v="25.370000839233398"/>
    <n v="97.849998474121094"/>
    <n v="0"/>
    <n v="0"/>
    <n v="0"/>
    <n v="97.849998474121094"/>
    <s v="compact"/>
    <s v="03:08 PM"/>
    <n v="3.2000000476837158"/>
    <n v="12"/>
    <n v="72.480003356933594"/>
    <m/>
    <m/>
    <n v="1"/>
  </r>
  <r>
    <x v="0"/>
    <x v="3"/>
    <x v="3"/>
    <x v="3"/>
    <s v="9026ca0e964856a7151a06735ff012ea"/>
    <s v="completed"/>
    <n v="0"/>
    <n v="0"/>
    <n v="247"/>
    <n v="0"/>
    <n v="247"/>
    <n v="0"/>
    <n v="0"/>
    <n v="-350"/>
    <n v="-103"/>
    <s v="Share"/>
    <s v="03:02 PM"/>
    <n v="24.559999465942383"/>
    <n v="34"/>
    <n v="247"/>
    <s v="OSN:1224709289"/>
    <n v="1"/>
    <n v="1"/>
  </r>
  <r>
    <x v="0"/>
    <x v="2"/>
    <x v="2"/>
    <x v="2"/>
    <s v="3068953336"/>
    <s v="completed"/>
    <n v="155"/>
    <n v="0"/>
    <n v="116"/>
    <n v="0"/>
    <n v="116"/>
    <n v="-9.9999997764825821E-3"/>
    <n v="0"/>
    <n v="-155"/>
    <n v="-39.009998321533203"/>
    <s v="luxury_sedan"/>
    <s v="02:28 PM"/>
    <n v="6.9000000953674316"/>
    <n v="20"/>
    <n v="116"/>
    <m/>
    <m/>
    <n v="1"/>
  </r>
  <r>
    <x v="0"/>
    <x v="3"/>
    <x v="3"/>
    <x v="3"/>
    <s v="3068891724"/>
    <s v="completed"/>
    <n v="221"/>
    <n v="0"/>
    <n v="169.38999938964844"/>
    <n v="12.550000190734863"/>
    <n v="169.38999938964844"/>
    <n v="-5.000000074505806E-2"/>
    <n v="0"/>
    <n v="-221"/>
    <n v="-51.659999847412109"/>
    <s v="compact"/>
    <s v="02:18 PM"/>
    <n v="13.100000381469727"/>
    <n v="28"/>
    <n v="156.83999633789062"/>
    <m/>
    <m/>
    <n v="1"/>
  </r>
  <r>
    <x v="0"/>
    <x v="2"/>
    <x v="2"/>
    <x v="2"/>
    <s v="3068816556"/>
    <s v="completed"/>
    <n v="75"/>
    <n v="0"/>
    <n v="92.599998474121094"/>
    <n v="0"/>
    <n v="92.599998474121094"/>
    <n v="0"/>
    <n v="0"/>
    <n v="-75"/>
    <n v="17.600000381469727"/>
    <s v="luxury_sedan"/>
    <s v="02:01 PM"/>
    <n v="4.6999998092651367"/>
    <n v="15"/>
    <n v="92.599998474121094"/>
    <m/>
    <m/>
    <n v="1"/>
  </r>
  <r>
    <x v="0"/>
    <x v="3"/>
    <x v="3"/>
    <x v="3"/>
    <s v="3068834616"/>
    <s v="completed"/>
    <n v="98"/>
    <n v="98"/>
    <n v="80.5"/>
    <n v="-8.9399995803833008"/>
    <n v="80.5"/>
    <n v="-7.9999998211860657E-2"/>
    <n v="0"/>
    <n v="0"/>
    <n v="80.419998168945313"/>
    <s v="micro"/>
    <s v="02:00 PM"/>
    <n v="5.5"/>
    <n v="17"/>
    <n v="89.44000244140625"/>
    <m/>
    <m/>
    <n v="1"/>
  </r>
  <r>
    <x v="0"/>
    <x v="2"/>
    <x v="2"/>
    <x v="2"/>
    <s v="3068698102"/>
    <s v="completed"/>
    <n v="174"/>
    <n v="0"/>
    <n v="128.71000671386719"/>
    <n v="24.069999694824219"/>
    <n v="128.71000671386719"/>
    <n v="0"/>
    <n v="0"/>
    <n v="-174"/>
    <n v="-45.290000915527344"/>
    <s v="compact"/>
    <s v="01:33 PM"/>
    <n v="7.5999999046325684"/>
    <n v="16"/>
    <n v="104.63999938964844"/>
    <m/>
    <m/>
    <n v="1"/>
  </r>
  <r>
    <x v="0"/>
    <x v="4"/>
    <x v="4"/>
    <x v="4"/>
    <s v="3068713464"/>
    <s v="completed"/>
    <n v="417"/>
    <n v="0"/>
    <n v="315.80999755859375"/>
    <n v="27.010000228881836"/>
    <n v="315.80999755859375"/>
    <n v="-5.9999998658895493E-2"/>
    <n v="0"/>
    <n v="-417"/>
    <n v="-101.25"/>
    <s v="compact"/>
    <s v="01:28 PM"/>
    <n v="23"/>
    <n v="58"/>
    <n v="288.79998779296875"/>
    <m/>
    <m/>
    <n v="1"/>
  </r>
  <r>
    <x v="0"/>
    <x v="3"/>
    <x v="3"/>
    <x v="3"/>
    <s v="3068643919"/>
    <s v="completed"/>
    <n v="104"/>
    <n v="104"/>
    <n v="76.110000610351562"/>
    <n v="-4.0100002288818359"/>
    <n v="76.110000610351562"/>
    <n v="0"/>
    <n v="0"/>
    <n v="0"/>
    <n v="76.110000610351562"/>
    <s v="micro"/>
    <s v="01:05 PM"/>
    <n v="5.6999998092651367"/>
    <n v="16"/>
    <n v="80.120002746582031"/>
    <m/>
    <m/>
    <n v="1"/>
  </r>
  <r>
    <x v="0"/>
    <x v="2"/>
    <x v="2"/>
    <x v="2"/>
    <s v="3068558487"/>
    <s v="completed"/>
    <n v="209"/>
    <n v="0"/>
    <n v="131.58999633789062"/>
    <n v="-14.210000038146973"/>
    <n v="131.58999633789062"/>
    <n v="0"/>
    <n v="0"/>
    <n v="-209"/>
    <n v="-77.410003662109375"/>
    <s v="prime_play"/>
    <s v="12:51 PM"/>
    <n v="9.8999996185302734"/>
    <n v="35"/>
    <n v="145.80000305175781"/>
    <m/>
    <m/>
    <n v="1"/>
  </r>
  <r>
    <x v="0"/>
    <x v="4"/>
    <x v="4"/>
    <x v="4"/>
    <s v="3068390471"/>
    <s v="completed"/>
    <n v="174"/>
    <n v="0"/>
    <n v="121.55999755859375"/>
    <n v="-6.4000000953674316"/>
    <n v="121.55999755859375"/>
    <n v="0"/>
    <n v="0"/>
    <n v="-174"/>
    <n v="-52.439998626708984"/>
    <s v="micro"/>
    <s v="11:59 AM"/>
    <n v="11.600000381469727"/>
    <n v="34"/>
    <n v="127.95999908447266"/>
    <m/>
    <m/>
    <n v="1"/>
  </r>
  <r>
    <x v="0"/>
    <x v="3"/>
    <x v="3"/>
    <x v="3"/>
    <s v="3068305265"/>
    <s v="completed"/>
    <n v="703"/>
    <n v="0"/>
    <n v="477.6199951171875"/>
    <n v="-25.139999389648438"/>
    <n v="477.6199951171875"/>
    <n v="0"/>
    <n v="40"/>
    <n v="-703"/>
    <n v="-185.3800048828125"/>
    <s v="micro"/>
    <s v="11:45 AM"/>
    <n v="42.799999237060547"/>
    <n v="81"/>
    <n v="502.760009765625"/>
    <m/>
    <m/>
    <n v="1"/>
  </r>
  <r>
    <x v="0"/>
    <x v="2"/>
    <x v="2"/>
    <x v="2"/>
    <s v="3068148889"/>
    <s v="completed"/>
    <n v="217"/>
    <n v="0"/>
    <n v="138.38999938964844"/>
    <n v="-10.409999847412109"/>
    <n v="138.38999938964844"/>
    <n v="0"/>
    <n v="0"/>
    <n v="-217"/>
    <n v="-78.610000610351563"/>
    <s v="prime_play"/>
    <s v="11:22 AM"/>
    <n v="9.8000001907348633"/>
    <n v="38"/>
    <n v="148.80000305175781"/>
    <m/>
    <m/>
    <n v="1"/>
  </r>
  <r>
    <x v="0"/>
    <x v="2"/>
    <x v="2"/>
    <x v="2"/>
    <s v="3068075155"/>
    <s v="completed"/>
    <n v="132"/>
    <n v="0"/>
    <n v="97.199996948242188"/>
    <n v="0"/>
    <n v="97.199996948242188"/>
    <n v="0"/>
    <n v="0"/>
    <n v="-132"/>
    <n v="-34.799999237060547"/>
    <s v="luxury_sedan"/>
    <s v="10:55 AM"/>
    <n v="5.3000001907348633"/>
    <n v="16"/>
    <n v="97.199996948242188"/>
    <m/>
    <m/>
    <n v="1"/>
  </r>
  <r>
    <x v="0"/>
    <x v="3"/>
    <x v="3"/>
    <x v="3"/>
    <s v="3068031439"/>
    <s v="completed"/>
    <n v="171"/>
    <n v="0"/>
    <n v="124.63999938964844"/>
    <n v="0"/>
    <n v="124.63999938964844"/>
    <n v="0"/>
    <n v="0"/>
    <n v="-171"/>
    <n v="-46.360000610351563"/>
    <s v="micro"/>
    <s v="10:49 AM"/>
    <n v="10.199999809265137"/>
    <n v="32"/>
    <n v="124.63999938964844"/>
    <m/>
    <m/>
    <n v="1"/>
  </r>
  <r>
    <x v="0"/>
    <x v="5"/>
    <x v="5"/>
    <x v="5"/>
    <s v="3068002891"/>
    <s v="completed"/>
    <n v="257"/>
    <n v="0"/>
    <n v="179.07000732421875"/>
    <n v="3.869999885559082"/>
    <n v="179.07000732421875"/>
    <n v="-5.9999998658895493E-2"/>
    <n v="0"/>
    <n v="-257"/>
    <n v="-77.989997863769531"/>
    <s v="prime_play"/>
    <s v="10:36 AM"/>
    <n v="12.5"/>
    <n v="29"/>
    <n v="175.19999694824219"/>
    <m/>
    <m/>
    <n v="1"/>
  </r>
  <r>
    <x v="0"/>
    <x v="2"/>
    <x v="2"/>
    <x v="2"/>
    <s v="3067818583"/>
    <s v="completed"/>
    <n v="259"/>
    <n v="259"/>
    <n v="183.91000366210937"/>
    <n v="30.709999084472656"/>
    <n v="183.91000366210937"/>
    <n v="-7.9999998211860657E-2"/>
    <n v="0"/>
    <n v="0"/>
    <n v="183.83000183105469"/>
    <s v="prime_play"/>
    <s v="10:13 AM"/>
    <n v="9.6000003814697266"/>
    <n v="30"/>
    <n v="153.19999694824219"/>
    <m/>
    <m/>
    <n v="1"/>
  </r>
  <r>
    <x v="0"/>
    <x v="3"/>
    <x v="3"/>
    <x v="3"/>
    <s v="3067688231"/>
    <s v="completed"/>
    <n v="164"/>
    <n v="0"/>
    <n v="122.40000152587891"/>
    <n v="5.0799999237060547"/>
    <n v="122.40000152587891"/>
    <n v="-9.9999997764825821E-3"/>
    <n v="0"/>
    <n v="-164"/>
    <n v="-41.610000610351563"/>
    <s v="micro"/>
    <s v="09:43 AM"/>
    <n v="8.8000001907348633"/>
    <n v="32"/>
    <n v="117.31999969482422"/>
    <m/>
    <m/>
    <n v="1"/>
  </r>
  <r>
    <x v="0"/>
    <x v="4"/>
    <x v="4"/>
    <x v="4"/>
    <s v="3067664654"/>
    <s v="completed"/>
    <n v="313"/>
    <n v="0"/>
    <n v="206.74000549316406"/>
    <n v="60.619998931884766"/>
    <n v="206.74000549316406"/>
    <n v="0"/>
    <n v="0"/>
    <n v="-313"/>
    <n v="-106.26000213623047"/>
    <s v="compact"/>
    <s v="09:38 AM"/>
    <n v="12.300000190734863"/>
    <n v="45"/>
    <n v="146.1199951171875"/>
    <m/>
    <m/>
    <n v="1"/>
  </r>
  <r>
    <x v="0"/>
    <x v="2"/>
    <x v="2"/>
    <x v="2"/>
    <s v="3067129309"/>
    <s v="completed"/>
    <n v="280"/>
    <n v="0"/>
    <n v="175.52000427246094"/>
    <n v="0"/>
    <n v="175.52000427246094"/>
    <n v="0"/>
    <n v="0"/>
    <n v="-280"/>
    <n v="-104.48000335693359"/>
    <s v="compact"/>
    <s v="09:15 AM"/>
    <n v="14.399999618530273"/>
    <n v="50"/>
    <n v="175.52000427246094"/>
    <m/>
    <m/>
    <n v="1"/>
  </r>
  <r>
    <x v="0"/>
    <x v="4"/>
    <x v="4"/>
    <x v="4"/>
    <s v="3067479256"/>
    <s v="completed"/>
    <n v="157"/>
    <n v="0"/>
    <n v="112.36000061035156"/>
    <n v="1.440000057220459"/>
    <n v="112.36000061035156"/>
    <n v="0"/>
    <n v="0"/>
    <n v="-157"/>
    <n v="-44.639999389648438"/>
    <s v="compact"/>
    <s v="09:14 AM"/>
    <n v="7.9000000953674316"/>
    <n v="25"/>
    <n v="110.91999816894531"/>
    <m/>
    <m/>
    <n v="1"/>
  </r>
  <r>
    <x v="0"/>
    <x v="3"/>
    <x v="3"/>
    <x v="3"/>
    <s v="3067301185"/>
    <s v="completed"/>
    <n v="289"/>
    <n v="0"/>
    <n v="167.55999755859375"/>
    <n v="0"/>
    <n v="167.55999755859375"/>
    <n v="0"/>
    <n v="27"/>
    <n v="-289"/>
    <n v="-94.44000244140625"/>
    <s v="compact"/>
    <s v="08:38 AM"/>
    <n v="15.800000190734863"/>
    <n v="48"/>
    <n v="167.55999755859375"/>
    <m/>
    <m/>
    <n v="1"/>
  </r>
  <r>
    <x v="0"/>
    <x v="2"/>
    <x v="2"/>
    <x v="2"/>
    <s v="3067280539"/>
    <s v="completed"/>
    <n v="271"/>
    <n v="0"/>
    <n v="182.19999694824219"/>
    <n v="0"/>
    <n v="182.19999694824219"/>
    <n v="-9.9999997764825821E-3"/>
    <n v="0"/>
    <n v="-271"/>
    <n v="-88.80999755859375"/>
    <s v="prime_play"/>
    <s v="08:24 AM"/>
    <n v="13"/>
    <n v="37"/>
    <n v="182.19999694824219"/>
    <m/>
    <m/>
    <n v="1"/>
  </r>
  <r>
    <x v="0"/>
    <x v="3"/>
    <x v="3"/>
    <x v="3"/>
    <s v="3067173407"/>
    <s v="completed"/>
    <n v="309"/>
    <n v="0"/>
    <n v="238.27999877929687"/>
    <n v="0"/>
    <n v="238.27999877929687"/>
    <n v="-0.28999999165534973"/>
    <n v="27"/>
    <n v="-309"/>
    <n v="-44.009998321533203"/>
    <s v="compact"/>
    <s v="07:37 AM"/>
    <n v="18.299999237060547"/>
    <n v="36"/>
    <n v="238.27999877929687"/>
    <m/>
    <m/>
    <n v="1"/>
  </r>
  <r>
    <x v="0"/>
    <x v="4"/>
    <x v="4"/>
    <x v="4"/>
    <s v="3067168637"/>
    <s v="completed"/>
    <n v="744"/>
    <n v="720"/>
    <n v="530.5999755859375"/>
    <n v="0"/>
    <n v="530.5999755859375"/>
    <n v="-0.37999999523162842"/>
    <n v="55"/>
    <n v="-24"/>
    <n v="561.219970703125"/>
    <s v="compact"/>
    <s v="07:27 AM"/>
    <n v="39.700000762939453"/>
    <n v="80"/>
    <n v="530.5999755859375"/>
    <m/>
    <m/>
    <n v="1"/>
  </r>
  <r>
    <x v="0"/>
    <x v="3"/>
    <x v="3"/>
    <x v="3"/>
    <s v="3067114873"/>
    <s v="completed"/>
    <n v="451"/>
    <n v="0"/>
    <n v="313.95999145507812"/>
    <n v="5.9600000381469727"/>
    <n v="313.95999145507812"/>
    <n v="0"/>
    <n v="27"/>
    <n v="-451"/>
    <n v="-110.04000091552734"/>
    <s v="micro"/>
    <s v="06:42 AM"/>
    <n v="27.5"/>
    <n v="44"/>
    <n v="308"/>
    <m/>
    <m/>
    <n v="1"/>
  </r>
  <r>
    <x v="0"/>
    <x v="3"/>
    <x v="3"/>
    <x v="3"/>
    <s v="3067095884"/>
    <s v="completed"/>
    <n v="112"/>
    <n v="0"/>
    <n v="83.739997863769531"/>
    <n v="-4.2600002288818359"/>
    <n v="83.739997863769531"/>
    <n v="0"/>
    <n v="0"/>
    <n v="-112"/>
    <n v="-28.260000228881836"/>
    <s v="micro"/>
    <s v="06:23 AM"/>
    <n v="7.3000001907348633"/>
    <n v="13"/>
    <n v="88"/>
    <m/>
    <m/>
    <n v="1"/>
  </r>
  <r>
    <x v="0"/>
    <x v="3"/>
    <x v="3"/>
    <x v="3"/>
    <s v="3067074414"/>
    <s v="completed"/>
    <n v="160"/>
    <n v="0"/>
    <n v="115.79000091552734"/>
    <n v="-6.0900001525878906"/>
    <n v="115.79000091552734"/>
    <n v="0"/>
    <n v="0"/>
    <n v="-160"/>
    <n v="-44.209999084472656"/>
    <s v="micro"/>
    <s v="05:54 AM"/>
    <n v="11.899999618530273"/>
    <n v="20"/>
    <n v="121.87999725341797"/>
    <m/>
    <m/>
    <n v="1"/>
  </r>
  <r>
    <x v="0"/>
    <x v="3"/>
    <x v="3"/>
    <x v="3"/>
    <s v="3067044271"/>
    <s v="completed"/>
    <n v="210"/>
    <n v="0"/>
    <n v="156.08999633789062"/>
    <n v="7.4499998092651367"/>
    <n v="156.08999633789062"/>
    <n v="0"/>
    <n v="0"/>
    <n v="-210"/>
    <n v="-53.909999847412109"/>
    <s v="compact"/>
    <s v="05:13 AM"/>
    <n v="14.600000381469727"/>
    <n v="19"/>
    <n v="148.63999938964844"/>
    <m/>
    <m/>
    <n v="1"/>
  </r>
  <r>
    <x v="0"/>
    <x v="2"/>
    <x v="2"/>
    <x v="2"/>
    <s v="3067019226"/>
    <s v="completed"/>
    <n v="207"/>
    <n v="0"/>
    <n v="155.80000305175781"/>
    <n v="0"/>
    <n v="155.80000305175781"/>
    <n v="-1.9999999552965164E-2"/>
    <n v="0"/>
    <n v="-207"/>
    <n v="-51.220001220703125"/>
    <s v="luxury_sedan"/>
    <s v="04:14 AM"/>
    <n v="11.600000381469727"/>
    <n v="23"/>
    <n v="155.80000305175781"/>
    <m/>
    <m/>
    <n v="1"/>
  </r>
  <r>
    <x v="0"/>
    <x v="2"/>
    <x v="2"/>
    <x v="2"/>
    <s v="3067010465"/>
    <s v="completed"/>
    <n v="150"/>
    <n v="0"/>
    <n v="89.819999694824219"/>
    <n v="-9.9799995422363281"/>
    <n v="89.819999694824219"/>
    <n v="0"/>
    <n v="0"/>
    <n v="-150"/>
    <n v="-60.180000305175781"/>
    <s v="prime_play"/>
    <s v="03:53 AM"/>
    <n v="7.0999999046325684"/>
    <n v="14"/>
    <n v="99.800003051757813"/>
    <m/>
    <m/>
    <n v="1"/>
  </r>
  <r>
    <x v="0"/>
    <x v="4"/>
    <x v="4"/>
    <x v="4"/>
    <s v="3066988546"/>
    <s v="completed"/>
    <n v="774"/>
    <n v="0"/>
    <n v="533.8599853515625"/>
    <n v="-58.830001831054687"/>
    <n v="533.8599853515625"/>
    <n v="0"/>
    <n v="55"/>
    <n v="-774"/>
    <n v="-185.13999938964844"/>
    <s v="compact"/>
    <s v="02:31 AM"/>
    <n v="43.700000762939453"/>
    <n v="63"/>
    <n v="592.69000244140625"/>
    <m/>
    <m/>
    <n v="1"/>
  </r>
  <r>
    <x v="0"/>
    <x v="2"/>
    <x v="2"/>
    <x v="2"/>
    <s v="3066570395"/>
    <s v="completed"/>
    <n v="390"/>
    <n v="0"/>
    <n v="271.52999877929687"/>
    <n v="0"/>
    <n v="271.52999877929687"/>
    <n v="-0.15000000596046448"/>
    <n v="0"/>
    <n v="-390"/>
    <n v="-118.62000274658203"/>
    <s v="luxury_sedan"/>
    <s v="02:30 AM"/>
    <n v="20.600000381469727"/>
    <n v="30"/>
    <n v="271.52999877929687"/>
    <m/>
    <m/>
    <n v="1"/>
  </r>
  <r>
    <x v="0"/>
    <x v="2"/>
    <x v="2"/>
    <x v="2"/>
    <s v="3066967948"/>
    <s v="completed"/>
    <n v="121"/>
    <n v="0"/>
    <n v="83.400001525878906"/>
    <n v="0"/>
    <n v="83.400001525878906"/>
    <n v="0"/>
    <n v="0"/>
    <n v="-121"/>
    <n v="-37.599998474121094"/>
    <s v="luxury_sedan"/>
    <s v="01:25 AM"/>
    <n v="4.9000000953674316"/>
    <n v="10"/>
    <n v="83.400001525878906"/>
    <m/>
    <m/>
    <n v="1"/>
  </r>
  <r>
    <x v="0"/>
    <x v="2"/>
    <x v="2"/>
    <x v="2"/>
    <s v="3066952888"/>
    <s v="completed"/>
    <n v="291"/>
    <n v="291"/>
    <n v="145.6199951171875"/>
    <n v="-16.180000305175781"/>
    <n v="145.6199951171875"/>
    <n v="0"/>
    <n v="0"/>
    <n v="0"/>
    <n v="145.6199951171875"/>
    <s v="prime_play"/>
    <s v="12:51 AM"/>
    <n v="12.899999618530273"/>
    <n v="20"/>
    <n v="161.80000305175781"/>
    <m/>
    <m/>
    <n v="1"/>
  </r>
  <r>
    <x v="0"/>
    <x v="6"/>
    <x v="6"/>
    <x v="6"/>
    <s v="3071426656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7"/>
    <x v="7"/>
    <x v="7"/>
    <s v="307132569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7"/>
    <x v="7"/>
    <x v="7"/>
    <s v="307132973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6"/>
    <x v="6"/>
    <x v="6"/>
    <s v="3070157071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8"/>
    <x v="8"/>
    <x v="8"/>
    <s v="3069703608"/>
    <s v="cancelled"/>
    <n v="0"/>
    <n v="0"/>
    <n v="0"/>
    <n v="0"/>
    <n v="0"/>
    <n v="0"/>
    <n v="0"/>
    <n v="0"/>
    <n v="0"/>
    <s v="economy_suv"/>
    <s v="05:32 PM"/>
    <n v="0"/>
    <n v="0"/>
    <n v="0"/>
    <m/>
    <m/>
    <n v="0"/>
  </r>
  <r>
    <x v="0"/>
    <x v="6"/>
    <x v="6"/>
    <x v="6"/>
    <s v="3069513962"/>
    <s v="cancelled"/>
    <n v="0"/>
    <n v="0"/>
    <n v="22.299999237060547"/>
    <n v="0"/>
    <n v="22.299999237060547"/>
    <n v="0"/>
    <n v="0"/>
    <n v="0"/>
    <n v="22.299999237060547"/>
    <s v="compact"/>
    <s v="05:06 PM"/>
    <n v="0"/>
    <n v="0"/>
    <n v="0"/>
    <m/>
    <m/>
    <n v="0"/>
  </r>
  <r>
    <x v="0"/>
    <x v="8"/>
    <x v="8"/>
    <x v="8"/>
    <s v="3069342597"/>
    <s v="cancelled"/>
    <n v="0"/>
    <n v="0"/>
    <n v="0"/>
    <n v="0"/>
    <n v="0"/>
    <n v="0"/>
    <n v="0"/>
    <n v="0"/>
    <n v="0"/>
    <s v="economy_suv"/>
    <s v="04:09 PM"/>
    <n v="0"/>
    <n v="0"/>
    <n v="0"/>
    <m/>
    <m/>
    <n v="0"/>
  </r>
  <r>
    <x v="0"/>
    <x v="6"/>
    <x v="6"/>
    <x v="6"/>
    <s v="3068836694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8"/>
    <x v="8"/>
    <x v="8"/>
    <s v="3068062988"/>
    <s v="cancelled"/>
    <n v="0"/>
    <n v="0"/>
    <n v="0"/>
    <n v="0"/>
    <n v="0"/>
    <n v="0"/>
    <n v="0"/>
    <n v="0"/>
    <n v="0"/>
    <s v="economy_suv"/>
    <s v="10:55 AM"/>
    <n v="0"/>
    <n v="0"/>
    <n v="0"/>
    <m/>
    <m/>
    <n v="0"/>
  </r>
  <r>
    <x v="0"/>
    <x v="9"/>
    <x v="9"/>
    <x v="9"/>
    <s v="306800709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9"/>
    <x v="9"/>
    <x v="9"/>
    <s v="3068015496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6"/>
    <x v="6"/>
    <x v="6"/>
    <s v="306801642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9"/>
    <x v="9"/>
    <x v="9"/>
    <s v="306800424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9"/>
    <x v="9"/>
    <x v="9"/>
    <s v="3067995776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9"/>
    <x v="9"/>
    <x v="9"/>
    <s v="3067780161"/>
    <s v="cancelled"/>
    <n v="0"/>
    <n v="0"/>
    <n v="37.180000305175781"/>
    <n v="0"/>
    <n v="37.180000305175781"/>
    <n v="-0.37000000476837158"/>
    <n v="0"/>
    <n v="0"/>
    <n v="36.810001373291016"/>
    <s v="prime_play"/>
    <s v="10:06 AM"/>
    <n v="0"/>
    <n v="0"/>
    <n v="0"/>
    <m/>
    <m/>
    <n v="0"/>
  </r>
  <r>
    <x v="0"/>
    <x v="10"/>
    <x v="10"/>
    <x v="10"/>
    <s v="3067791130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6"/>
    <x v="6"/>
    <x v="6"/>
    <s v="3067082411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6"/>
    <x v="6"/>
    <x v="6"/>
    <s v="3067052610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9"/>
    <x v="9"/>
    <x v="9"/>
    <s v="3067051682"/>
    <s v="cancelled"/>
    <n v="0"/>
    <n v="0"/>
    <n v="0"/>
    <n v="0"/>
    <n v="0"/>
    <n v="0"/>
    <n v="0"/>
    <n v="0"/>
    <n v="0"/>
    <s v="micro"/>
    <s v="05:23 AM"/>
    <n v="0"/>
    <n v="0"/>
    <n v="0"/>
    <m/>
    <m/>
    <n v="0"/>
  </r>
  <r>
    <x v="0"/>
    <x v="9"/>
    <x v="9"/>
    <x v="9"/>
    <s v="3071654409"/>
    <s v="completed"/>
    <n v="150"/>
    <n v="0"/>
    <n v="109.55999755859375"/>
    <n v="0"/>
    <n v="109.55999755859375"/>
    <n v="0"/>
    <n v="0"/>
    <n v="-150"/>
    <n v="-40.439998626708984"/>
    <s v="compact"/>
    <s v="11:43 PM"/>
    <n v="8.3999996185302734"/>
    <n v="18"/>
    <n v="109.55999755859375"/>
    <m/>
    <m/>
    <n v="1"/>
  </r>
  <r>
    <x v="0"/>
    <x v="9"/>
    <x v="9"/>
    <x v="9"/>
    <s v="3071609309"/>
    <s v="completed"/>
    <n v="146"/>
    <n v="0"/>
    <n v="92.400001525878906"/>
    <n v="0"/>
    <n v="92.400001525878906"/>
    <n v="0"/>
    <n v="0"/>
    <n v="-146"/>
    <n v="-53.599998474121094"/>
    <s v="prime_play"/>
    <s v="11:26 PM"/>
    <n v="4.8000001907348633"/>
    <n v="19"/>
    <n v="92.400001525878906"/>
    <m/>
    <m/>
    <n v="1"/>
  </r>
  <r>
    <x v="0"/>
    <x v="6"/>
    <x v="6"/>
    <x v="6"/>
    <s v="3071596248"/>
    <s v="completed"/>
    <n v="461"/>
    <n v="0"/>
    <n v="274.010009765625"/>
    <n v="106.41000366210937"/>
    <n v="274.010009765625"/>
    <n v="0"/>
    <n v="0"/>
    <n v="-461"/>
    <n v="-186.99000549316406"/>
    <s v="compact"/>
    <s v="11:17 PM"/>
    <n v="15.699999809265137"/>
    <n v="33"/>
    <n v="167.60000610351562"/>
    <m/>
    <m/>
    <n v="1"/>
  </r>
  <r>
    <x v="0"/>
    <x v="10"/>
    <x v="10"/>
    <x v="10"/>
    <s v="3071555053"/>
    <s v="completed"/>
    <n v="306"/>
    <n v="0"/>
    <n v="229.13999938964844"/>
    <n v="-25.459999084472656"/>
    <n v="229.13999938964844"/>
    <n v="-1.9999999552965164E-2"/>
    <n v="0"/>
    <n v="-306"/>
    <n v="-76.879997253417969"/>
    <s v="luxury_sedan"/>
    <s v="10:59 PM"/>
    <n v="18.799999237060547"/>
    <n v="47"/>
    <n v="254.60000610351562"/>
    <m/>
    <m/>
    <n v="1"/>
  </r>
  <r>
    <x v="0"/>
    <x v="9"/>
    <x v="9"/>
    <x v="9"/>
    <s v="3071569370"/>
    <s v="completed"/>
    <n v="1"/>
    <n v="0"/>
    <n v="114.83999633789063"/>
    <n v="-12.760000228881836"/>
    <n v="114.83999633789063"/>
    <n v="0"/>
    <n v="0"/>
    <n v="-1"/>
    <n v="113.83999633789062"/>
    <s v="prime_play"/>
    <s v="10:59 PM"/>
    <n v="8.1999998092651367"/>
    <n v="22"/>
    <n v="127.59999847412109"/>
    <m/>
    <m/>
    <n v="1"/>
  </r>
  <r>
    <x v="0"/>
    <x v="6"/>
    <x v="6"/>
    <x v="6"/>
    <s v="3071533085"/>
    <s v="completed"/>
    <n v="156"/>
    <n v="0"/>
    <n v="123.23000335693359"/>
    <n v="-6.4899997711181641"/>
    <n v="123.23000335693359"/>
    <n v="-7.0000000298023224E-2"/>
    <n v="0"/>
    <n v="-156"/>
    <n v="-32.840000152587891"/>
    <s v="micro"/>
    <s v="10:35 PM"/>
    <n v="12.399999618530273"/>
    <n v="29"/>
    <n v="129.72000122070312"/>
    <m/>
    <m/>
    <n v="1"/>
  </r>
  <r>
    <x v="0"/>
    <x v="9"/>
    <x v="9"/>
    <x v="9"/>
    <s v="3071522877"/>
    <s v="completed"/>
    <n v="107"/>
    <n v="0"/>
    <n v="73.720001220703125"/>
    <n v="0"/>
    <n v="73.720001220703125"/>
    <n v="0"/>
    <n v="0"/>
    <n v="-107"/>
    <n v="-33.279998779296875"/>
    <s v="micro"/>
    <s v="10:34 PM"/>
    <n v="5.0999999046325684"/>
    <n v="19"/>
    <n v="73.720001220703125"/>
    <m/>
    <m/>
    <n v="1"/>
  </r>
  <r>
    <x v="0"/>
    <x v="9"/>
    <x v="9"/>
    <x v="9"/>
    <s v="3071472724"/>
    <s v="completed"/>
    <n v="136"/>
    <n v="0"/>
    <n v="95.839996337890625"/>
    <n v="-9.5600004196166992"/>
    <n v="95.839996337890625"/>
    <n v="-5.000000074505806E-2"/>
    <n v="0"/>
    <n v="-136"/>
    <n v="-40.209999084472656"/>
    <s v="prime_play"/>
    <s v="10:15 PM"/>
    <n v="5.5"/>
    <n v="16"/>
    <n v="105.40000152587891"/>
    <m/>
    <m/>
    <n v="1"/>
  </r>
  <r>
    <x v="0"/>
    <x v="6"/>
    <x v="6"/>
    <x v="6"/>
    <s v="3071454800"/>
    <s v="completed"/>
    <n v="245"/>
    <n v="0"/>
    <n v="179.35000610351562"/>
    <n v="-19.930000305175781"/>
    <n v="179.35000610351562"/>
    <n v="0"/>
    <n v="0"/>
    <n v="-245"/>
    <n v="-65.650001525878906"/>
    <s v="micro"/>
    <s v="10:01 PM"/>
    <n v="19.399999618530273"/>
    <n v="29"/>
    <n v="199.27999877929687"/>
    <m/>
    <m/>
    <n v="1"/>
  </r>
  <r>
    <x v="0"/>
    <x v="10"/>
    <x v="10"/>
    <x v="10"/>
    <s v="3071439038"/>
    <s v="completed"/>
    <n v="278"/>
    <n v="0"/>
    <n v="218.96000671386719"/>
    <n v="22.559999465942383"/>
    <n v="218.96000671386719"/>
    <n v="-0.11999999731779099"/>
    <n v="0"/>
    <n v="-278"/>
    <n v="-59.159999847412109"/>
    <s v="luxury_sedan"/>
    <s v="09:59 PM"/>
    <n v="13.699999809265137"/>
    <n v="36"/>
    <n v="196.39999389648437"/>
    <m/>
    <m/>
    <n v="1"/>
  </r>
  <r>
    <x v="0"/>
    <x v="9"/>
    <x v="9"/>
    <x v="9"/>
    <s v="3071368938"/>
    <s v="completed"/>
    <n v="344"/>
    <n v="0"/>
    <n v="238.80000305175781"/>
    <n v="119.40000152587891"/>
    <n v="238.80000305175781"/>
    <n v="0"/>
    <n v="0"/>
    <n v="-344"/>
    <n v="-105.19999694824219"/>
    <s v="prime_play"/>
    <s v="09:42 PM"/>
    <n v="7.5"/>
    <n v="21"/>
    <n v="119.40000152587891"/>
    <m/>
    <m/>
    <n v="1"/>
  </r>
  <r>
    <x v="0"/>
    <x v="8"/>
    <x v="8"/>
    <x v="8"/>
    <s v="3071356328"/>
    <s v="completed"/>
    <n v="292"/>
    <n v="0"/>
    <n v="201.83999633789062"/>
    <n v="7.7600002288818359"/>
    <n v="201.83999633789062"/>
    <n v="0"/>
    <n v="0"/>
    <n v="-292"/>
    <n v="-90.160003662109375"/>
    <s v="economy_suv"/>
    <s v="09:35 PM"/>
    <n v="8.5"/>
    <n v="24"/>
    <n v="194.08000183105469"/>
    <m/>
    <m/>
    <n v="1"/>
  </r>
  <r>
    <x v="0"/>
    <x v="6"/>
    <x v="6"/>
    <x v="6"/>
    <s v="3071260464"/>
    <s v="completed"/>
    <n v="223"/>
    <n v="0"/>
    <n v="162.80999755859375"/>
    <n v="14.289999961853027"/>
    <n v="162.80999755859375"/>
    <n v="0"/>
    <n v="0"/>
    <n v="-223"/>
    <n v="-60.189998626708984"/>
    <s v="micro"/>
    <s v="09:22 PM"/>
    <n v="13.800000190734863"/>
    <n v="34"/>
    <n v="148.52000427246094"/>
    <m/>
    <m/>
    <n v="1"/>
  </r>
  <r>
    <x v="0"/>
    <x v="7"/>
    <x v="7"/>
    <x v="7"/>
    <s v="3070781062"/>
    <s v="completed"/>
    <n v="294"/>
    <n v="0"/>
    <n v="199.00999450683594"/>
    <n v="9.9999997764825821E-3"/>
    <n v="199.00999450683594"/>
    <n v="-1.9999999552965164E-2"/>
    <n v="0"/>
    <n v="-294"/>
    <n v="-95.010002136230469"/>
    <s v="prime_play"/>
    <s v="08:04 PM"/>
    <n v="14.5"/>
    <n v="41"/>
    <n v="199"/>
    <m/>
    <m/>
    <n v="1"/>
  </r>
  <r>
    <x v="0"/>
    <x v="6"/>
    <x v="6"/>
    <x v="6"/>
    <s v="3070728933"/>
    <s v="completed"/>
    <n v="315"/>
    <n v="0"/>
    <n v="233.80000305175781"/>
    <n v="0"/>
    <n v="233.80000305175781"/>
    <n v="0"/>
    <n v="0"/>
    <n v="-315"/>
    <n v="-81.199996948242188"/>
    <s v="compact"/>
    <s v="07:51 PM"/>
    <n v="19"/>
    <n v="53"/>
    <n v="233.80000305175781"/>
    <m/>
    <m/>
    <n v="1"/>
  </r>
  <r>
    <x v="0"/>
    <x v="10"/>
    <x v="10"/>
    <x v="10"/>
    <s v="3070442035"/>
    <s v="completed"/>
    <n v="172"/>
    <n v="0"/>
    <n v="118.40000152587891"/>
    <n v="0"/>
    <n v="118.40000152587891"/>
    <n v="0"/>
    <n v="0"/>
    <n v="-172"/>
    <n v="-53.599998474121094"/>
    <s v="luxury_sedan"/>
    <s v="07:32 PM"/>
    <n v="7.0999999046325684"/>
    <n v="30"/>
    <n v="118.40000152587891"/>
    <m/>
    <m/>
    <n v="1"/>
  </r>
  <r>
    <x v="0"/>
    <x v="8"/>
    <x v="8"/>
    <x v="8"/>
    <s v="3070483692"/>
    <s v="completed"/>
    <n v="529"/>
    <n v="0"/>
    <n v="392.95999145507812"/>
    <n v="0"/>
    <n v="392.95999145507812"/>
    <n v="0"/>
    <n v="0"/>
    <n v="-529"/>
    <n v="-136.03999328613281"/>
    <s v="economy_suv"/>
    <s v="07:31 PM"/>
    <n v="17.399999618530273"/>
    <n v="59"/>
    <n v="392.95999145507812"/>
    <m/>
    <m/>
    <n v="1"/>
  </r>
  <r>
    <x v="0"/>
    <x v="7"/>
    <x v="7"/>
    <x v="7"/>
    <s v="3070299831"/>
    <s v="completed"/>
    <n v="251"/>
    <n v="0"/>
    <n v="175"/>
    <n v="0"/>
    <n v="175"/>
    <n v="0"/>
    <n v="0"/>
    <n v="-251"/>
    <n v="-76"/>
    <s v="compact"/>
    <s v="07:10 PM"/>
    <n v="7"/>
    <n v="39"/>
    <n v="175"/>
    <m/>
    <m/>
    <n v="1"/>
  </r>
  <r>
    <x v="0"/>
    <x v="6"/>
    <x v="6"/>
    <x v="6"/>
    <s v="3070162392"/>
    <s v="completed"/>
    <n v="380"/>
    <n v="0"/>
    <n v="267.82998657226562"/>
    <n v="98.510002136230469"/>
    <n v="267.82998657226562"/>
    <n v="0"/>
    <n v="0"/>
    <n v="-380"/>
    <n v="-112.16999816894531"/>
    <s v="compact"/>
    <s v="07:01 PM"/>
    <n v="14.100000381469727"/>
    <n v="48"/>
    <n v="169.32000732421875"/>
    <m/>
    <m/>
    <n v="1"/>
  </r>
  <r>
    <x v="0"/>
    <x v="10"/>
    <x v="10"/>
    <x v="10"/>
    <s v="3069851351"/>
    <s v="completed"/>
    <n v="325"/>
    <n v="0"/>
    <n v="247.80000305175781"/>
    <n v="0"/>
    <n v="247.80000305175781"/>
    <n v="-5.9999998658895493E-2"/>
    <n v="0"/>
    <n v="-325"/>
    <n v="-77.260002136230469"/>
    <s v="luxury_sedan"/>
    <s v="06:09 PM"/>
    <n v="17.299999237060547"/>
    <n v="54"/>
    <n v="247.80000305175781"/>
    <m/>
    <m/>
    <n v="1"/>
  </r>
  <r>
    <x v="0"/>
    <x v="6"/>
    <x v="6"/>
    <x v="6"/>
    <s v="3069791158"/>
    <s v="completed"/>
    <n v="207"/>
    <n v="0"/>
    <n v="154.91000366210937"/>
    <n v="-17.209999084472656"/>
    <n v="154.91000366210937"/>
    <n v="-9.9999997764825821E-3"/>
    <n v="0"/>
    <n v="-207"/>
    <n v="-52.099998474121094"/>
    <s v="compact"/>
    <s v="05:56 PM"/>
    <n v="13.199999809265137"/>
    <n v="46"/>
    <n v="172.1199951171875"/>
    <m/>
    <m/>
    <n v="1"/>
  </r>
  <r>
    <x v="0"/>
    <x v="8"/>
    <x v="8"/>
    <x v="8"/>
    <s v="3069709800"/>
    <s v="completed"/>
    <n v="509"/>
    <n v="0"/>
    <n v="360.32000732421875"/>
    <n v="0"/>
    <n v="360.32000732421875"/>
    <n v="0"/>
    <n v="0"/>
    <n v="-509"/>
    <n v="-148.67999267578125"/>
    <s v="economy_suv"/>
    <s v="05:38 PM"/>
    <n v="17"/>
    <n v="53"/>
    <n v="360.32000732421875"/>
    <m/>
    <m/>
    <n v="1"/>
  </r>
  <r>
    <x v="0"/>
    <x v="10"/>
    <x v="10"/>
    <x v="10"/>
    <s v="3069658888"/>
    <s v="completed"/>
    <n v="152"/>
    <n v="152"/>
    <n v="137.16000366210937"/>
    <n v="-15.239999771118164"/>
    <n v="137.16000366210937"/>
    <n v="-0.23999999463558197"/>
    <n v="0"/>
    <n v="0"/>
    <n v="136.91999816894531"/>
    <s v="luxury_sedan"/>
    <s v="05:29 PM"/>
    <n v="7.6999998092651367"/>
    <n v="24"/>
    <n v="152.39999389648437"/>
    <m/>
    <m/>
    <n v="1"/>
  </r>
  <r>
    <x v="0"/>
    <x v="6"/>
    <x v="6"/>
    <x v="6"/>
    <s v="3069605803"/>
    <s v="completed"/>
    <n v="206"/>
    <n v="0"/>
    <n v="162.85000610351562"/>
    <n v="0.40999999642372131"/>
    <n v="162.85000610351562"/>
    <n v="-0.10000000149011612"/>
    <n v="0"/>
    <n v="-206"/>
    <n v="-43.25"/>
    <s v="micro"/>
    <s v="05:11 PM"/>
    <n v="13.199999809265137"/>
    <n v="40"/>
    <n v="162.44000244140625"/>
    <m/>
    <m/>
    <n v="1"/>
  </r>
  <r>
    <x v="0"/>
    <x v="8"/>
    <x v="8"/>
    <x v="8"/>
    <s v="3069392045"/>
    <s v="completed"/>
    <n v="458"/>
    <n v="0"/>
    <n v="314.48001098632812"/>
    <n v="27.280000686645508"/>
    <n v="314.48001098632812"/>
    <n v="0"/>
    <n v="0"/>
    <n v="-458"/>
    <n v="-143.52000427246094"/>
    <s v="economy_suv"/>
    <s v="04:30 PM"/>
    <n v="13.5"/>
    <n v="28"/>
    <n v="287.20001220703125"/>
    <m/>
    <m/>
    <n v="1"/>
  </r>
  <r>
    <x v="0"/>
    <x v="6"/>
    <x v="6"/>
    <x v="6"/>
    <s v="3069404117"/>
    <s v="completed"/>
    <n v="187"/>
    <n v="0"/>
    <n v="138.08000183105469"/>
    <n v="0"/>
    <n v="138.08000183105469"/>
    <n v="0"/>
    <n v="0"/>
    <n v="-187"/>
    <n v="-48.919998168945313"/>
    <s v="micro"/>
    <s v="04:29 PM"/>
    <n v="12.199999809265137"/>
    <n v="32"/>
    <n v="138.08000183105469"/>
    <m/>
    <m/>
    <n v="1"/>
  </r>
  <r>
    <x v="0"/>
    <x v="6"/>
    <x v="6"/>
    <x v="6"/>
    <s v="3069194974"/>
    <s v="completed"/>
    <n v="255"/>
    <n v="0"/>
    <n v="186.08000183105469"/>
    <n v="16.840000152587891"/>
    <n v="186.08000183105469"/>
    <n v="0"/>
    <n v="0"/>
    <n v="-255"/>
    <n v="-68.919998168945313"/>
    <s v="compact"/>
    <s v="03:28 PM"/>
    <n v="14.399999618530273"/>
    <n v="40"/>
    <n v="169.24000549316406"/>
    <m/>
    <m/>
    <n v="1"/>
  </r>
  <r>
    <x v="0"/>
    <x v="8"/>
    <x v="8"/>
    <x v="8"/>
    <s v="3069164205"/>
    <s v="completed"/>
    <n v="484"/>
    <n v="0"/>
    <n v="359.83999633789062"/>
    <n v="0"/>
    <n v="359.83999633789062"/>
    <n v="-9.9999997764825821E-3"/>
    <n v="0"/>
    <n v="-484"/>
    <n v="-124.16999816894531"/>
    <s v="economy_suv"/>
    <s v="03:21 PM"/>
    <n v="16.700000762939453"/>
    <n v="44"/>
    <n v="359.83999633789062"/>
    <m/>
    <m/>
    <n v="1"/>
  </r>
  <r>
    <x v="0"/>
    <x v="6"/>
    <x v="6"/>
    <x v="6"/>
    <s v="3069019690"/>
    <s v="completed"/>
    <n v="224"/>
    <n v="0"/>
    <n v="127.30000305175781"/>
    <n v="-14.140000343322754"/>
    <n v="127.30000305175781"/>
    <n v="-0.14000000059604645"/>
    <n v="0"/>
    <n v="-224"/>
    <n v="-96.839996337890625"/>
    <s v="compact"/>
    <s v="02:46 PM"/>
    <n v="9.6000003814697266"/>
    <n v="25"/>
    <n v="141.44000244140625"/>
    <m/>
    <m/>
    <n v="1"/>
  </r>
  <r>
    <x v="0"/>
    <x v="8"/>
    <x v="8"/>
    <x v="8"/>
    <s v="3069031374"/>
    <s v="completed"/>
    <n v="218"/>
    <n v="0"/>
    <n v="166.08000183105469"/>
    <n v="0"/>
    <n v="166.08000183105469"/>
    <n v="-3.9999999105930328E-2"/>
    <n v="0"/>
    <n v="-218"/>
    <n v="-51.959999084472656"/>
    <s v="economy_suv"/>
    <s v="02:46 PM"/>
    <n v="5.9000000953674316"/>
    <n v="18"/>
    <n v="166.08000183105469"/>
    <m/>
    <m/>
    <n v="1"/>
  </r>
  <r>
    <x v="0"/>
    <x v="8"/>
    <x v="8"/>
    <x v="8"/>
    <s v="3068899663"/>
    <s v="completed"/>
    <n v="200"/>
    <n v="0"/>
    <n v="158.39999389648437"/>
    <n v="0"/>
    <n v="158.39999389648437"/>
    <n v="-0.10000000149011612"/>
    <n v="0"/>
    <n v="-200"/>
    <n v="-41.700000762939453"/>
    <s v="economy_suv"/>
    <s v="02:11 PM"/>
    <n v="5.3000001907348633"/>
    <n v="15"/>
    <n v="158.39999389648437"/>
    <m/>
    <m/>
    <n v="1"/>
  </r>
  <r>
    <x v="0"/>
    <x v="6"/>
    <x v="6"/>
    <x v="6"/>
    <s v="3068858992"/>
    <s v="completed"/>
    <n v="246"/>
    <n v="0"/>
    <n v="165.3800048828125"/>
    <n v="2.9800000190734863"/>
    <n v="165.3800048828125"/>
    <n v="0"/>
    <n v="0"/>
    <n v="-246"/>
    <n v="-80.620002746582031"/>
    <s v="compact"/>
    <s v="02:07 PM"/>
    <n v="16.299999237060547"/>
    <n v="36"/>
    <n v="162.39999389648437"/>
    <m/>
    <m/>
    <n v="1"/>
  </r>
  <r>
    <x v="0"/>
    <x v="6"/>
    <x v="6"/>
    <x v="6"/>
    <s v="3068799114"/>
    <s v="completed"/>
    <n v="72"/>
    <n v="0"/>
    <n v="53.240001678466797"/>
    <n v="-2.7599999904632568"/>
    <n v="53.240001678466797"/>
    <n v="0"/>
    <n v="0"/>
    <n v="-72"/>
    <n v="-18.760000228881836"/>
    <s v="micro"/>
    <s v="01:49 PM"/>
    <n v="2"/>
    <n v="8"/>
    <n v="56"/>
    <m/>
    <m/>
    <n v="1"/>
  </r>
  <r>
    <x v="0"/>
    <x v="6"/>
    <x v="6"/>
    <x v="6"/>
    <s v="3068566269"/>
    <s v="completed"/>
    <n v="131"/>
    <n v="0"/>
    <n v="93.569999694824219"/>
    <n v="-2.1500000953674316"/>
    <n v="93.569999694824219"/>
    <n v="0"/>
    <n v="0"/>
    <n v="-131"/>
    <n v="-37.430000305175781"/>
    <s v="micro"/>
    <s v="12:49 PM"/>
    <n v="7.3000001907348633"/>
    <n v="24"/>
    <n v="95.720001220703125"/>
    <m/>
    <m/>
    <n v="1"/>
  </r>
  <r>
    <x v="0"/>
    <x v="8"/>
    <x v="8"/>
    <x v="8"/>
    <s v="3068523030"/>
    <s v="completed"/>
    <n v="430"/>
    <n v="0"/>
    <n v="333.27999877929687"/>
    <n v="0"/>
    <n v="333.27999877929687"/>
    <n v="-0.14000000059604645"/>
    <n v="0"/>
    <n v="-430"/>
    <n v="-96.860000610351563"/>
    <s v="economy_suv"/>
    <s v="12:38 PM"/>
    <n v="15.199999809265137"/>
    <n v="33"/>
    <n v="333.27999877929687"/>
    <m/>
    <m/>
    <n v="1"/>
  </r>
  <r>
    <x v="0"/>
    <x v="8"/>
    <x v="8"/>
    <x v="8"/>
    <s v="3068431777"/>
    <s v="completed"/>
    <n v="204"/>
    <n v="0"/>
    <n v="139.19999694824219"/>
    <n v="0"/>
    <n v="139.19999694824219"/>
    <n v="-1.9999999552965164E-2"/>
    <n v="0"/>
    <n v="-204"/>
    <n v="-64.819999694824219"/>
    <s v="economy_suv"/>
    <s v="12:11 PM"/>
    <n v="3.2000000476837158"/>
    <n v="11"/>
    <n v="139.19999694824219"/>
    <m/>
    <m/>
    <n v="1"/>
  </r>
  <r>
    <x v="0"/>
    <x v="7"/>
    <x v="7"/>
    <x v="7"/>
    <s v="3068290454"/>
    <s v="completed"/>
    <n v="1520"/>
    <n v="0"/>
    <n v="1119"/>
    <n v="0"/>
    <n v="1119"/>
    <n v="0"/>
    <n v="0"/>
    <n v="-1520"/>
    <n v="-401"/>
    <s v="compact"/>
    <s v="11:47 AM"/>
    <n v="56"/>
    <n v="421"/>
    <n v="1119"/>
    <m/>
    <m/>
    <n v="1"/>
  </r>
  <r>
    <x v="0"/>
    <x v="6"/>
    <x v="6"/>
    <x v="6"/>
    <s v="3068281145"/>
    <s v="completed"/>
    <n v="229"/>
    <n v="0"/>
    <n v="168.25999450683594"/>
    <n v="-8.8599996566772461"/>
    <n v="168.25999450683594"/>
    <n v="0"/>
    <n v="0"/>
    <n v="-229"/>
    <n v="-60.740001678466797"/>
    <s v="micro"/>
    <s v="11:43 AM"/>
    <n v="15.199999809265137"/>
    <n v="52"/>
    <n v="177.1199951171875"/>
    <m/>
    <m/>
    <n v="1"/>
  </r>
  <r>
    <x v="0"/>
    <x v="9"/>
    <x v="9"/>
    <x v="9"/>
    <s v="3068194484"/>
    <s v="completed"/>
    <n v="2908"/>
    <n v="0"/>
    <n v="2150.840087890625"/>
    <n v="0"/>
    <n v="2150.840087890625"/>
    <n v="0"/>
    <n v="0"/>
    <n v="-2908"/>
    <n v="-757.15997314453125"/>
    <s v="luxury_sedan"/>
    <s v="11:26 AM"/>
    <n v="98.699996948242188"/>
    <n v="596"/>
    <n v="2150.840087890625"/>
    <m/>
    <m/>
    <n v="1"/>
  </r>
  <r>
    <x v="0"/>
    <x v="10"/>
    <x v="10"/>
    <x v="10"/>
    <s v="3068226273"/>
    <s v="completed"/>
    <n v="130"/>
    <n v="0"/>
    <n v="89.400001525878906"/>
    <n v="0"/>
    <n v="89.400001525878906"/>
    <n v="0"/>
    <n v="0"/>
    <n v="-130"/>
    <n v="-40.599998474121094"/>
    <s v="luxury_sedan"/>
    <s v="11:21 AM"/>
    <n v="4.8000001907348633"/>
    <n v="18"/>
    <n v="89.400001525878906"/>
    <m/>
    <m/>
    <n v="1"/>
  </r>
  <r>
    <x v="0"/>
    <x v="6"/>
    <x v="6"/>
    <x v="6"/>
    <s v="3068040569"/>
    <s v="completed"/>
    <n v="187"/>
    <n v="0"/>
    <n v="145.58000183105469"/>
    <n v="4.6599998474121094"/>
    <n v="145.58000183105469"/>
    <n v="-7.0000000298023224E-2"/>
    <n v="0"/>
    <n v="-187"/>
    <n v="-41.490001678466797"/>
    <s v="compact"/>
    <s v="10:55 AM"/>
    <n v="9.3999996185302734"/>
    <n v="34"/>
    <n v="140.91999816894531"/>
    <m/>
    <m/>
    <n v="1"/>
  </r>
  <r>
    <x v="0"/>
    <x v="7"/>
    <x v="7"/>
    <x v="7"/>
    <s v="3067895632"/>
    <s v="completed"/>
    <n v="429"/>
    <n v="429"/>
    <n v="319"/>
    <n v="0"/>
    <n v="319"/>
    <n v="0"/>
    <n v="0"/>
    <n v="0"/>
    <n v="319"/>
    <s v="compact"/>
    <s v="10:36 AM"/>
    <n v="11.399999618530273"/>
    <n v="46"/>
    <n v="319"/>
    <m/>
    <m/>
    <n v="1"/>
  </r>
  <r>
    <x v="0"/>
    <x v="9"/>
    <x v="9"/>
    <x v="9"/>
    <s v="3067890125"/>
    <s v="completed"/>
    <n v="205"/>
    <n v="0"/>
    <n v="140.50999450683594"/>
    <n v="60.819999694824219"/>
    <n v="140.50999450683594"/>
    <n v="0"/>
    <n v="0"/>
    <n v="-205"/>
    <n v="-64.489997863769531"/>
    <s v="prime_play"/>
    <s v="10:15 AM"/>
    <n v="3.2999999523162842"/>
    <n v="13"/>
    <n v="79.69000244140625"/>
    <m/>
    <m/>
    <n v="1"/>
  </r>
  <r>
    <x v="0"/>
    <x v="6"/>
    <x v="6"/>
    <x v="6"/>
    <s v="3067772196"/>
    <s v="completed"/>
    <n v="166"/>
    <n v="0"/>
    <n v="138.55999755859375"/>
    <n v="-15.399999618530273"/>
    <n v="138.55999755859375"/>
    <n v="-0.15000000596046448"/>
    <n v="0"/>
    <n v="-166"/>
    <n v="-27.590000152587891"/>
    <s v="micro"/>
    <s v="10:00 AM"/>
    <n v="11.800000190734863"/>
    <n v="34"/>
    <n v="153.96000671386719"/>
    <m/>
    <m/>
    <n v="1"/>
  </r>
  <r>
    <x v="0"/>
    <x v="7"/>
    <x v="7"/>
    <x v="7"/>
    <s v="3067724586"/>
    <s v="completed"/>
    <n v="159"/>
    <n v="159"/>
    <n v="102.59999847412109"/>
    <n v="-11.399999618530273"/>
    <n v="102.59999847412109"/>
    <n v="0"/>
    <n v="0"/>
    <n v="0"/>
    <n v="102.59999847412109"/>
    <s v="prime_play"/>
    <s v="09:52 AM"/>
    <n v="6.5"/>
    <n v="26"/>
    <n v="114"/>
    <m/>
    <m/>
    <n v="1"/>
  </r>
  <r>
    <x v="0"/>
    <x v="8"/>
    <x v="8"/>
    <x v="8"/>
    <s v="3067615183"/>
    <s v="completed"/>
    <n v="279"/>
    <n v="279"/>
    <n v="201.00999450683594"/>
    <n v="1.2100000381469727"/>
    <n v="201.00999450683594"/>
    <n v="0"/>
    <n v="0"/>
    <n v="0"/>
    <n v="201.00999450683594"/>
    <s v="luxury_sedan"/>
    <s v="09:30 AM"/>
    <n v="14.800000190734863"/>
    <n v="47"/>
    <n v="199.80000305175781"/>
    <m/>
    <m/>
    <n v="1"/>
  </r>
  <r>
    <x v="0"/>
    <x v="7"/>
    <x v="7"/>
    <x v="7"/>
    <s v="3067571740"/>
    <s v="completed"/>
    <n v="170"/>
    <n v="0"/>
    <n v="123.94000244140625"/>
    <n v="3.1400001049041748"/>
    <n v="123.94000244140625"/>
    <n v="0"/>
    <n v="0"/>
    <n v="-170"/>
    <n v="-46.060001373291016"/>
    <s v="luxury_sedan"/>
    <s v="09:21 AM"/>
    <n v="7.3000001907348633"/>
    <n v="24"/>
    <n v="120.80000305175781"/>
    <m/>
    <m/>
    <n v="1"/>
  </r>
  <r>
    <x v="0"/>
    <x v="8"/>
    <x v="8"/>
    <x v="8"/>
    <s v="3067501154"/>
    <s v="completed"/>
    <n v="95"/>
    <n v="0"/>
    <n v="68.830001831054688"/>
    <n v="-6.9699997901916504"/>
    <n v="68.830001831054688"/>
    <n v="0"/>
    <n v="0"/>
    <n v="-95"/>
    <n v="-26.170000076293945"/>
    <s v="luxury_sedan"/>
    <s v="09:14 AM"/>
    <n v="3.2000000476837158"/>
    <n v="11"/>
    <n v="75.800003051757813"/>
    <m/>
    <m/>
    <n v="1"/>
  </r>
  <r>
    <x v="0"/>
    <x v="10"/>
    <x v="10"/>
    <x v="10"/>
    <s v="3067510529"/>
    <s v="completed"/>
    <n v="223"/>
    <n v="0"/>
    <n v="170.60000610351562"/>
    <n v="0"/>
    <n v="170.60000610351562"/>
    <n v="-5.000000074505806E-2"/>
    <n v="0"/>
    <n v="-223"/>
    <n v="-52.450000762939453"/>
    <s v="luxury_sedan"/>
    <s v="09:11 AM"/>
    <n v="12"/>
    <n v="30"/>
    <n v="170.60000610351562"/>
    <m/>
    <m/>
    <n v="1"/>
  </r>
  <r>
    <x v="0"/>
    <x v="6"/>
    <x v="6"/>
    <x v="6"/>
    <s v="3067382564"/>
    <s v="completed"/>
    <n v="188"/>
    <n v="0"/>
    <n v="153.08000183105469"/>
    <n v="0"/>
    <n v="153.08000183105469"/>
    <n v="-0.12999999523162842"/>
    <n v="0"/>
    <n v="-188"/>
    <n v="-35.049999237060547"/>
    <s v="compact"/>
    <s v="08:57 AM"/>
    <n v="9.8000001907348633"/>
    <n v="37"/>
    <n v="153.08000183105469"/>
    <m/>
    <m/>
    <n v="1"/>
  </r>
  <r>
    <x v="0"/>
    <x v="9"/>
    <x v="9"/>
    <x v="9"/>
    <s v="3067335587"/>
    <s v="completed"/>
    <n v="160"/>
    <n v="160"/>
    <n v="105.59999847412109"/>
    <n v="0"/>
    <n v="105.59999847412109"/>
    <n v="0"/>
    <n v="0"/>
    <n v="0"/>
    <n v="105.59999847412109"/>
    <s v="prime_play"/>
    <s v="08:47 AM"/>
    <n v="6.3000001907348633"/>
    <n v="17"/>
    <n v="105.59999847412109"/>
    <m/>
    <m/>
    <n v="1"/>
  </r>
  <r>
    <x v="0"/>
    <x v="9"/>
    <x v="9"/>
    <x v="9"/>
    <s v="3067308477"/>
    <s v="completed"/>
    <n v="76"/>
    <n v="0"/>
    <n v="56.369998931884766"/>
    <n v="0.37000000476837158"/>
    <n v="56.369998931884766"/>
    <n v="0"/>
    <n v="0"/>
    <n v="-76"/>
    <n v="-19.629999160766602"/>
    <s v="micro"/>
    <s v="08:32 AM"/>
    <n v="2.7000000476837158"/>
    <n v="10"/>
    <n v="56"/>
    <m/>
    <m/>
    <n v="1"/>
  </r>
  <r>
    <x v="0"/>
    <x v="6"/>
    <x v="6"/>
    <x v="6"/>
    <s v="3067252540"/>
    <s v="completed"/>
    <n v="257"/>
    <n v="0"/>
    <n v="171.80000305175781"/>
    <n v="0"/>
    <n v="171.80000305175781"/>
    <n v="0"/>
    <n v="0"/>
    <n v="-257"/>
    <n v="-85.199996948242188"/>
    <s v="compact"/>
    <s v="08:19 AM"/>
    <n v="15.600000381469727"/>
    <n v="48"/>
    <n v="171.80000305175781"/>
    <m/>
    <m/>
    <n v="1"/>
  </r>
  <r>
    <x v="0"/>
    <x v="10"/>
    <x v="10"/>
    <x v="10"/>
    <s v="3067245201"/>
    <s v="completed"/>
    <n v="350"/>
    <n v="0"/>
    <n v="207.19999694824219"/>
    <n v="0"/>
    <n v="207.19999694824219"/>
    <n v="0"/>
    <n v="0"/>
    <n v="-350"/>
    <n v="-142.80000305175781"/>
    <s v="luxury_sedan"/>
    <s v="08:09 AM"/>
    <n v="15.899999618530273"/>
    <n v="37"/>
    <n v="207.19999694824219"/>
    <m/>
    <m/>
    <n v="1"/>
  </r>
  <r>
    <x v="0"/>
    <x v="9"/>
    <x v="9"/>
    <x v="9"/>
    <s v="3067216020"/>
    <s v="completed"/>
    <n v="206"/>
    <n v="0"/>
    <n v="143.03999328613281"/>
    <n v="-5.7600002288818359"/>
    <n v="143.03999328613281"/>
    <n v="0"/>
    <n v="0"/>
    <n v="-206"/>
    <n v="-62.959999084472656"/>
    <s v="micro"/>
    <s v="07:59 AM"/>
    <n v="14.899999618530273"/>
    <n v="36"/>
    <n v="148.80000305175781"/>
    <m/>
    <m/>
    <n v="1"/>
  </r>
  <r>
    <x v="0"/>
    <x v="6"/>
    <x v="6"/>
    <x v="6"/>
    <s v="3066908553"/>
    <s v="completed"/>
    <n v="231"/>
    <n v="0"/>
    <n v="145.30000305175781"/>
    <n v="9.7399997711181641"/>
    <n v="145.30000305175781"/>
    <n v="0"/>
    <n v="0"/>
    <n v="-231"/>
    <n v="-85.699996948242188"/>
    <s v="micro"/>
    <s v="07:45 AM"/>
    <n v="12.899999618530273"/>
    <n v="25"/>
    <n v="135.55999755859375"/>
    <m/>
    <m/>
    <n v="1"/>
  </r>
  <r>
    <x v="0"/>
    <x v="10"/>
    <x v="10"/>
    <x v="10"/>
    <s v="3067156884"/>
    <s v="completed"/>
    <n v="234"/>
    <n v="0"/>
    <n v="176.61000061035156"/>
    <n v="1.4099999666213989"/>
    <n v="176.61000061035156"/>
    <n v="-2.9999999329447746E-2"/>
    <n v="0"/>
    <n v="-234"/>
    <n v="-57.419998168945313"/>
    <s v="luxury_sedan"/>
    <s v="07:23 AM"/>
    <n v="12.899999618530273"/>
    <n v="32"/>
    <n v="175.19999694824219"/>
    <m/>
    <m/>
    <n v="1"/>
  </r>
  <r>
    <x v="0"/>
    <x v="9"/>
    <x v="9"/>
    <x v="9"/>
    <s v="3067142596"/>
    <s v="completed"/>
    <n v="169"/>
    <n v="0"/>
    <n v="142.44000244140625"/>
    <n v="0.23999999463558197"/>
    <n v="142.44000244140625"/>
    <n v="0"/>
    <n v="0"/>
    <n v="-169"/>
    <n v="-26.559999465942383"/>
    <s v="prime_play"/>
    <s v="07:12 AM"/>
    <n v="10.199999809265137"/>
    <n v="25"/>
    <n v="142.19999694824219"/>
    <m/>
    <m/>
    <n v="1"/>
  </r>
  <r>
    <x v="0"/>
    <x v="6"/>
    <x v="6"/>
    <x v="6"/>
    <s v="3067141844"/>
    <s v="completed"/>
    <n v="163"/>
    <n v="0"/>
    <n v="112.48000335693359"/>
    <n v="-5.9200000762939453"/>
    <n v="112.48000335693359"/>
    <n v="0"/>
    <n v="0"/>
    <n v="-163"/>
    <n v="-50.520000457763672"/>
    <s v="micro"/>
    <s v="07:06 AM"/>
    <n v="11.399999618530273"/>
    <n v="26"/>
    <n v="118.40000152587891"/>
    <m/>
    <m/>
    <n v="1"/>
  </r>
  <r>
    <x v="0"/>
    <x v="9"/>
    <x v="9"/>
    <x v="9"/>
    <s v="3067120011"/>
    <s v="completed"/>
    <n v="163"/>
    <n v="0"/>
    <n v="110.41000366210937"/>
    <n v="-12.270000457763672"/>
    <n v="110.41000366210937"/>
    <n v="0"/>
    <n v="0"/>
    <n v="-163"/>
    <n v="-52.590000152587891"/>
    <s v="micro"/>
    <s v="06:46 AM"/>
    <n v="11.600000381469727"/>
    <n v="32"/>
    <n v="122.68000030517578"/>
    <m/>
    <m/>
    <n v="1"/>
  </r>
  <r>
    <x v="0"/>
    <x v="10"/>
    <x v="10"/>
    <x v="10"/>
    <s v="3067102735"/>
    <s v="completed"/>
    <n v="271"/>
    <n v="0"/>
    <n v="217.44000244140625"/>
    <n v="-24.159999847412109"/>
    <n v="217.44000244140625"/>
    <n v="-0.15999999642372131"/>
    <n v="0"/>
    <n v="-271"/>
    <n v="-53.720001220703125"/>
    <s v="luxury_sedan"/>
    <s v="06:28 AM"/>
    <n v="17.299999237060547"/>
    <n v="36"/>
    <n v="241.60000610351562"/>
    <m/>
    <m/>
    <n v="1"/>
  </r>
  <r>
    <x v="0"/>
    <x v="6"/>
    <x v="6"/>
    <x v="6"/>
    <s v="3067092515"/>
    <s v="completed"/>
    <n v="232"/>
    <n v="0"/>
    <n v="167.91999816894531"/>
    <n v="-8.8400001525878906"/>
    <n v="167.91999816894531"/>
    <n v="0"/>
    <n v="0"/>
    <n v="-232"/>
    <n v="-64.080001831054687"/>
    <s v="micro"/>
    <s v="06:15 AM"/>
    <n v="17.200000762939453"/>
    <n v="33"/>
    <n v="176.75999450683594"/>
    <m/>
    <m/>
    <n v="1"/>
  </r>
  <r>
    <x v="0"/>
    <x v="10"/>
    <x v="10"/>
    <x v="10"/>
    <s v="3067080178"/>
    <s v="completed"/>
    <n v="140"/>
    <n v="0"/>
    <n v="100.59999847412109"/>
    <n v="0"/>
    <n v="100.59999847412109"/>
    <n v="0"/>
    <n v="0"/>
    <n v="-140"/>
    <n v="-39.400001525878906"/>
    <s v="luxury_sedan"/>
    <s v="06:06 AM"/>
    <n v="6.3000001907348633"/>
    <n v="12"/>
    <n v="100.59999847412109"/>
    <m/>
    <m/>
    <n v="1"/>
  </r>
  <r>
    <x v="0"/>
    <x v="9"/>
    <x v="9"/>
    <x v="9"/>
    <s v="3067073653"/>
    <s v="completed"/>
    <n v="435"/>
    <n v="0"/>
    <n v="263.33999633789062"/>
    <n v="-29.260000228881836"/>
    <n v="263.33999633789062"/>
    <n v="0"/>
    <n v="27"/>
    <n v="-435"/>
    <n v="-144.66000366210937"/>
    <s v="prime_play"/>
    <s v="05:58 AM"/>
    <n v="23.5"/>
    <n v="41"/>
    <n v="292.60000610351562"/>
    <m/>
    <m/>
    <n v="1"/>
  </r>
  <r>
    <x v="0"/>
    <x v="9"/>
    <x v="9"/>
    <x v="9"/>
    <s v="3067053689"/>
    <s v="completed"/>
    <n v="307"/>
    <n v="0"/>
    <n v="202.44000244140625"/>
    <n v="0"/>
    <n v="202.44000244140625"/>
    <n v="0"/>
    <n v="27"/>
    <n v="-307"/>
    <n v="-77.55999755859375"/>
    <s v="compact"/>
    <s v="05:23 AM"/>
    <n v="18.700000762939453"/>
    <n v="29"/>
    <n v="202.44000244140625"/>
    <m/>
    <m/>
    <n v="1"/>
  </r>
  <r>
    <x v="0"/>
    <x v="6"/>
    <x v="6"/>
    <x v="6"/>
    <s v="3067039887"/>
    <s v="completed"/>
    <n v="167"/>
    <n v="0"/>
    <n v="116.70999908447266"/>
    <n v="-4.4499998092651367"/>
    <n v="116.70999908447266"/>
    <n v="0"/>
    <n v="0"/>
    <n v="-167"/>
    <n v="-50.290000915527344"/>
    <s v="micro"/>
    <s v="05:10 AM"/>
    <n v="12"/>
    <n v="24"/>
    <n v="121.16000366210937"/>
    <m/>
    <m/>
    <n v="1"/>
  </r>
  <r>
    <x v="0"/>
    <x v="9"/>
    <x v="9"/>
    <x v="9"/>
    <s v="3066668222"/>
    <s v="completed"/>
    <n v="374"/>
    <n v="374"/>
    <n v="268.91000366210937"/>
    <n v="0"/>
    <n v="268.91000366210937"/>
    <n v="-0.18999999761581421"/>
    <n v="0"/>
    <n v="0"/>
    <n v="268.72000122070312"/>
    <s v="micro"/>
    <s v="04:00 AM"/>
    <n v="24.299999237060547"/>
    <n v="38"/>
    <n v="268.91000366210937"/>
    <m/>
    <m/>
    <n v="1"/>
  </r>
  <r>
    <x v="0"/>
    <x v="10"/>
    <x v="10"/>
    <x v="10"/>
    <s v="3066968002"/>
    <s v="completed"/>
    <n v="296"/>
    <n v="0"/>
    <n v="171"/>
    <n v="0"/>
    <n v="171"/>
    <n v="-2.9999999329447746E-2"/>
    <n v="0"/>
    <n v="-296"/>
    <n v="-125.02999877929687"/>
    <s v="luxury_sedan"/>
    <s v="01:26 AM"/>
    <n v="13.600000381469727"/>
    <n v="19"/>
    <n v="171"/>
    <m/>
    <m/>
    <n v="1"/>
  </r>
  <r>
    <x v="0"/>
    <x v="10"/>
    <x v="10"/>
    <x v="10"/>
    <s v="3066954629"/>
    <s v="completed"/>
    <n v="212"/>
    <n v="0"/>
    <n v="101.19999694824219"/>
    <n v="0"/>
    <n v="101.19999694824219"/>
    <n v="0"/>
    <n v="0"/>
    <n v="-212"/>
    <n v="-110.80000305175781"/>
    <s v="luxury_sedan"/>
    <s v="12:54 AM"/>
    <n v="6.5999999046325684"/>
    <n v="12"/>
    <n v="101.19999694824219"/>
    <m/>
    <m/>
    <n v="1"/>
  </r>
  <r>
    <x v="0"/>
    <x v="11"/>
    <x v="11"/>
    <x v="11"/>
    <s v="3071615185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11"/>
    <x v="11"/>
    <x v="11"/>
    <s v="307160752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"/>
    <x v="12"/>
    <x v="12"/>
    <s v="307149046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2"/>
    <x v="12"/>
    <x v="12"/>
    <s v="307115990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3"/>
    <x v="13"/>
    <x v="13"/>
    <s v="3071115248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2"/>
    <x v="12"/>
    <x v="12"/>
    <s v="307081910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2"/>
    <x v="12"/>
    <x v="12"/>
    <s v="307025503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2"/>
    <x v="12"/>
    <x v="12"/>
    <s v="307022354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"/>
    <x v="13"/>
    <x v="13"/>
    <s v="307008611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"/>
    <x v="12"/>
    <x v="12"/>
    <s v="3070099934"/>
    <s v="cancelled"/>
    <n v="0"/>
    <n v="0"/>
    <n v="22.299999237060547"/>
    <n v="0"/>
    <n v="22.299999237060547"/>
    <n v="0"/>
    <n v="0"/>
    <n v="0"/>
    <n v="22.299999237060547"/>
    <s v="compact"/>
    <s v="06:51 PM"/>
    <n v="0"/>
    <n v="0"/>
    <n v="0"/>
    <m/>
    <m/>
    <n v="0"/>
  </r>
  <r>
    <x v="0"/>
    <x v="12"/>
    <x v="12"/>
    <x v="12"/>
    <s v="3069624336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4"/>
    <x v="14"/>
    <x v="14"/>
    <s v="3069599505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5"/>
    <x v="15"/>
    <x v="15"/>
    <s v="306950233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4"/>
    <x v="14"/>
    <x v="14"/>
    <s v="3069450236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5"/>
    <x v="15"/>
    <x v="15"/>
    <s v="3069215202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2"/>
    <x v="12"/>
    <x v="12"/>
    <s v="3069196214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"/>
    <x v="14"/>
    <x v="14"/>
    <s v="306914677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5"/>
    <x v="15"/>
    <x v="15"/>
    <s v="3069074275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5"/>
    <x v="15"/>
    <x v="15"/>
    <s v="3069036995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5"/>
    <x v="15"/>
    <x v="15"/>
    <s v="3069017559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6"/>
    <x v="16"/>
    <x v="16"/>
    <s v="3068981575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11"/>
    <x v="11"/>
    <x v="11"/>
    <s v="3068879324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4"/>
    <x v="14"/>
    <x v="14"/>
    <s v="3068636245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14"/>
    <x v="14"/>
    <x v="14"/>
    <s v="3068040907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4"/>
    <x v="14"/>
    <x v="14"/>
    <s v="3068075394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15"/>
    <x v="15"/>
    <x v="15"/>
    <s v="3068037567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5"/>
    <x v="15"/>
    <x v="15"/>
    <s v="306791626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5"/>
    <x v="15"/>
    <x v="15"/>
    <s v="3067936587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12"/>
    <x v="12"/>
    <x v="12"/>
    <s v="3067920458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4"/>
    <x v="14"/>
    <x v="14"/>
    <s v="306773556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4"/>
    <x v="14"/>
    <x v="14"/>
    <s v="3067694137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15"/>
    <x v="15"/>
    <x v="15"/>
    <s v="3071583901"/>
    <s v="completed"/>
    <n v="436"/>
    <n v="436"/>
    <n v="257.60000610351562"/>
    <n v="128.80000305175781"/>
    <n v="257.60000610351562"/>
    <n v="0"/>
    <n v="0"/>
    <n v="0"/>
    <n v="257.60000610351562"/>
    <s v="prime_play"/>
    <s v="11:01 PM"/>
    <n v="9.1000003814697266"/>
    <n v="16"/>
    <n v="128.80000305175781"/>
    <m/>
    <m/>
    <n v="1"/>
  </r>
  <r>
    <x v="0"/>
    <x v="11"/>
    <x v="11"/>
    <x v="11"/>
    <s v="3071572778"/>
    <s v="completed"/>
    <n v="139"/>
    <n v="139"/>
    <n v="85.860000610351563"/>
    <n v="-9.5399999618530273"/>
    <n v="85.860000610351563"/>
    <n v="0"/>
    <n v="0"/>
    <n v="0"/>
    <n v="85.860000610351563"/>
    <s v="prime_play"/>
    <s v="10:52 PM"/>
    <n v="5.5999999046325684"/>
    <n v="18"/>
    <n v="95.400001525878906"/>
    <m/>
    <m/>
    <n v="1"/>
  </r>
  <r>
    <x v="0"/>
    <x v="12"/>
    <x v="12"/>
    <x v="12"/>
    <s v="3071533352"/>
    <s v="completed"/>
    <n v="287"/>
    <n v="0"/>
    <n v="172.60000610351562"/>
    <n v="0"/>
    <n v="172.60000610351562"/>
    <n v="-0.11999999731779099"/>
    <n v="0"/>
    <n v="-287"/>
    <n v="-114.51999664306641"/>
    <s v="luxury_sedan"/>
    <s v="10:39 PM"/>
    <n v="11.600000381469727"/>
    <n v="28"/>
    <n v="172.60000610351562"/>
    <m/>
    <m/>
    <n v="1"/>
  </r>
  <r>
    <x v="0"/>
    <x v="12"/>
    <x v="12"/>
    <x v="12"/>
    <s v="3071421679"/>
    <s v="completed"/>
    <n v="190"/>
    <n v="0"/>
    <n v="126.83000183105469"/>
    <n v="-0.56999999284744263"/>
    <n v="126.83000183105469"/>
    <n v="0"/>
    <n v="0"/>
    <n v="-190"/>
    <n v="-63.169998168945313"/>
    <s v="prime_play"/>
    <s v="10:03 PM"/>
    <n v="8"/>
    <n v="24"/>
    <n v="127.40000152587891"/>
    <m/>
    <m/>
    <n v="1"/>
  </r>
  <r>
    <x v="0"/>
    <x v="13"/>
    <x v="13"/>
    <x v="13"/>
    <s v="3071275543"/>
    <s v="completed"/>
    <n v="193"/>
    <n v="0"/>
    <n v="145.8699951171875"/>
    <n v="41.470001220703125"/>
    <n v="145.8699951171875"/>
    <n v="-2.9999999329447746E-2"/>
    <n v="0"/>
    <n v="-193"/>
    <n v="-47.159999847412109"/>
    <s v="micro"/>
    <s v="09:25 PM"/>
    <n v="8.3000001907348633"/>
    <n v="21"/>
    <n v="104.40000152587891"/>
    <m/>
    <m/>
    <n v="1"/>
  </r>
  <r>
    <x v="0"/>
    <x v="12"/>
    <x v="12"/>
    <x v="12"/>
    <s v="3071164427"/>
    <s v="completed"/>
    <n v="397"/>
    <n v="0"/>
    <n v="294.29998779296875"/>
    <n v="-32.700000762939453"/>
    <n v="294.29998779296875"/>
    <n v="0"/>
    <n v="0"/>
    <n v="-397"/>
    <n v="-102.69999694824219"/>
    <s v="luxury_sedan"/>
    <s v="08:58 PM"/>
    <n v="24"/>
    <n v="59"/>
    <n v="327"/>
    <m/>
    <m/>
    <n v="1"/>
  </r>
  <r>
    <x v="0"/>
    <x v="15"/>
    <x v="15"/>
    <x v="15"/>
    <s v="3071110208"/>
    <s v="completed"/>
    <n v="424"/>
    <n v="0"/>
    <n v="302"/>
    <n v="-33.560001373291016"/>
    <n v="302"/>
    <n v="0"/>
    <n v="0"/>
    <n v="-424"/>
    <n v="-122"/>
    <s v="compact"/>
    <s v="08:57 PM"/>
    <n v="26.700000762939453"/>
    <n v="83"/>
    <n v="335.55999755859375"/>
    <m/>
    <m/>
    <n v="1"/>
  </r>
  <r>
    <x v="0"/>
    <x v="11"/>
    <x v="11"/>
    <x v="11"/>
    <s v="3071047011"/>
    <s v="completed"/>
    <n v="536"/>
    <n v="0"/>
    <n v="331.05999755859375"/>
    <n v="-8.9399995803833008"/>
    <n v="331.05999755859375"/>
    <n v="0"/>
    <n v="0"/>
    <n v="-536"/>
    <n v="-204.94000244140625"/>
    <s v="prime_play"/>
    <s v="08:44 PM"/>
    <n v="26"/>
    <n v="76"/>
    <n v="340"/>
    <m/>
    <m/>
    <n v="1"/>
  </r>
  <r>
    <x v="0"/>
    <x v="12"/>
    <x v="12"/>
    <x v="12"/>
    <s v="3070859476"/>
    <s v="completed"/>
    <n v="324"/>
    <n v="324"/>
    <n v="208.3699951171875"/>
    <n v="23.969999313354492"/>
    <n v="208.3699951171875"/>
    <n v="0"/>
    <n v="0"/>
    <n v="0"/>
    <n v="208.3699951171875"/>
    <s v="prime_play"/>
    <s v="08:11 PM"/>
    <n v="14.300000190734863"/>
    <n v="40"/>
    <n v="184.39999389648437"/>
    <m/>
    <m/>
    <n v="1"/>
  </r>
  <r>
    <x v="0"/>
    <x v="13"/>
    <x v="13"/>
    <x v="13"/>
    <s v="3070736657"/>
    <s v="completed"/>
    <n v="278"/>
    <n v="0"/>
    <n v="174.19999694824219"/>
    <n v="0"/>
    <n v="174.19999694824219"/>
    <n v="0"/>
    <n v="0"/>
    <n v="-278"/>
    <n v="-103.80000305175781"/>
    <s v="prime_play"/>
    <s v="08:02 PM"/>
    <n v="12.600000381469727"/>
    <n v="45"/>
    <n v="174.19999694824219"/>
    <m/>
    <m/>
    <n v="1"/>
  </r>
  <r>
    <x v="0"/>
    <x v="15"/>
    <x v="15"/>
    <x v="15"/>
    <s v="3070686529"/>
    <s v="completed"/>
    <n v="394"/>
    <n v="0"/>
    <n v="245.58999633789062"/>
    <n v="-22.409999847412109"/>
    <n v="245.58999633789062"/>
    <n v="0"/>
    <n v="0"/>
    <n v="-394"/>
    <n v="-148.41000366210937"/>
    <s v="prime_play"/>
    <s v="07:57 PM"/>
    <n v="20.600000381469727"/>
    <n v="60"/>
    <n v="268"/>
    <m/>
    <m/>
    <n v="1"/>
  </r>
  <r>
    <x v="0"/>
    <x v="11"/>
    <x v="11"/>
    <x v="11"/>
    <s v="3070573623"/>
    <s v="completed"/>
    <n v="297"/>
    <n v="0"/>
    <n v="199.19999694824219"/>
    <n v="0"/>
    <n v="199.19999694824219"/>
    <n v="0"/>
    <n v="0"/>
    <n v="-297"/>
    <n v="-97.800003051757813"/>
    <s v="prime_play"/>
    <s v="07:39 PM"/>
    <n v="14"/>
    <n v="47"/>
    <n v="199.19999694824219"/>
    <m/>
    <m/>
    <n v="1"/>
  </r>
  <r>
    <x v="0"/>
    <x v="12"/>
    <x v="12"/>
    <x v="12"/>
    <s v="3070462675"/>
    <s v="completed"/>
    <n v="216"/>
    <n v="0"/>
    <n v="159.5"/>
    <n v="40.299999237060547"/>
    <n v="159.5"/>
    <n v="0"/>
    <n v="0"/>
    <n v="-216"/>
    <n v="-56.5"/>
    <s v="luxury_sedan"/>
    <s v="07:37 PM"/>
    <n v="6.5"/>
    <n v="28"/>
    <n v="119.19999694824219"/>
    <m/>
    <m/>
    <n v="1"/>
  </r>
  <r>
    <x v="0"/>
    <x v="15"/>
    <x v="15"/>
    <x v="15"/>
    <s v="3070346076"/>
    <s v="completed"/>
    <n v="423"/>
    <n v="0"/>
    <n v="242.05000305175781"/>
    <n v="70.050003051757813"/>
    <n v="242.05000305175781"/>
    <n v="0"/>
    <n v="0"/>
    <n v="-423"/>
    <n v="-180.94999694824219"/>
    <s v="prime_play"/>
    <s v="07:14 PM"/>
    <n v="11.5"/>
    <n v="40"/>
    <n v="172"/>
    <m/>
    <m/>
    <n v="1"/>
  </r>
  <r>
    <x v="0"/>
    <x v="13"/>
    <x v="13"/>
    <x v="13"/>
    <s v="3070297587"/>
    <s v="completed"/>
    <n v="275"/>
    <n v="275"/>
    <n v="184.80999755859375"/>
    <n v="16.010000228881836"/>
    <n v="184.80999755859375"/>
    <n v="0"/>
    <n v="0"/>
    <n v="0"/>
    <n v="184.80999755859375"/>
    <s v="prime_play"/>
    <s v="07:12 PM"/>
    <n v="10.300000190734863"/>
    <n v="47"/>
    <n v="168.80000305175781"/>
    <m/>
    <m/>
    <n v="1"/>
  </r>
  <r>
    <x v="0"/>
    <x v="12"/>
    <x v="12"/>
    <x v="12"/>
    <s v="3070270909"/>
    <s v="completed"/>
    <n v="186"/>
    <n v="0"/>
    <n v="119.5"/>
    <n v="14.5"/>
    <n v="119.5"/>
    <n v="0"/>
    <n v="0"/>
    <n v="-186"/>
    <n v="-66.5"/>
    <s v="prime_play"/>
    <s v="07:08 PM"/>
    <n v="5.6999998092651367"/>
    <n v="25"/>
    <n v="105"/>
    <m/>
    <m/>
    <n v="1"/>
  </r>
  <r>
    <x v="0"/>
    <x v="13"/>
    <x v="13"/>
    <x v="13"/>
    <s v="3069973076"/>
    <s v="completed"/>
    <n v="95"/>
    <n v="0"/>
    <n v="103.58000183105469"/>
    <n v="21.379999160766602"/>
    <n v="103.58000183105469"/>
    <n v="-5.000000074505806E-2"/>
    <n v="0"/>
    <n v="-95"/>
    <n v="8.5299997329711914"/>
    <s v="prime_play"/>
    <s v="06:22 PM"/>
    <n v="3"/>
    <n v="14"/>
    <n v="82.199996948242188"/>
    <m/>
    <m/>
    <n v="1"/>
  </r>
  <r>
    <x v="0"/>
    <x v="12"/>
    <x v="12"/>
    <x v="12"/>
    <s v="3069852397"/>
    <s v="completed"/>
    <n v="169"/>
    <n v="0"/>
    <n v="122.61000061035156"/>
    <n v="0.97000002861022949"/>
    <n v="122.61000061035156"/>
    <n v="0"/>
    <n v="0"/>
    <n v="-169"/>
    <n v="-46.389999389648438"/>
    <s v="compact"/>
    <s v="06:06 PM"/>
    <n v="8.3999996185302734"/>
    <n v="31"/>
    <n v="121.63999938964844"/>
    <m/>
    <m/>
    <n v="1"/>
  </r>
  <r>
    <x v="0"/>
    <x v="13"/>
    <x v="13"/>
    <x v="13"/>
    <s v="3069812287"/>
    <s v="completed"/>
    <n v="167"/>
    <n v="0"/>
    <n v="110.94000244140625"/>
    <n v="5.7399997711181641"/>
    <n v="110.94000244140625"/>
    <n v="0"/>
    <n v="0"/>
    <n v="-167"/>
    <n v="-56.060001373291016"/>
    <s v="prime_play"/>
    <s v="06:04 PM"/>
    <n v="5.5999999046325684"/>
    <n v="21"/>
    <n v="105.19999694824219"/>
    <m/>
    <m/>
    <n v="1"/>
  </r>
  <r>
    <x v="0"/>
    <x v="15"/>
    <x v="15"/>
    <x v="15"/>
    <s v="3069820968"/>
    <s v="completed"/>
    <n v="154"/>
    <n v="154"/>
    <n v="104.51999664306641"/>
    <n v="19.920000076293945"/>
    <n v="104.51999664306641"/>
    <n v="0"/>
    <n v="0"/>
    <n v="0"/>
    <n v="104.51999664306641"/>
    <s v="prime_play"/>
    <s v="06:00 PM"/>
    <n v="4.0999999046325684"/>
    <n v="12"/>
    <n v="84.599998474121094"/>
    <m/>
    <m/>
    <n v="1"/>
  </r>
  <r>
    <x v="0"/>
    <x v="11"/>
    <x v="11"/>
    <x v="11"/>
    <s v="3069810304"/>
    <s v="completed"/>
    <n v="569"/>
    <n v="0"/>
    <n v="385.33999633789062"/>
    <n v="50.189998626708984"/>
    <n v="385.33999633789062"/>
    <n v="-9.9999997764825821E-3"/>
    <n v="0"/>
    <n v="-569"/>
    <n v="-183.66999816894531"/>
    <s v="prime_play"/>
    <s v="05:53 PM"/>
    <n v="21.299999237060547"/>
    <n v="99"/>
    <n v="335.14999389648437"/>
    <m/>
    <m/>
    <n v="1"/>
  </r>
  <r>
    <x v="0"/>
    <x v="12"/>
    <x v="12"/>
    <x v="12"/>
    <s v="3069759633"/>
    <s v="completed"/>
    <n v="108"/>
    <n v="0"/>
    <n v="82.599998474121094"/>
    <n v="1.3600000143051147"/>
    <n v="82.599998474121094"/>
    <n v="-1.9999999552965164E-2"/>
    <n v="0"/>
    <n v="-108"/>
    <n v="-25.420000076293945"/>
    <s v="compact"/>
    <s v="05:48 PM"/>
    <n v="3.9000000953674316"/>
    <n v="14"/>
    <n v="81.239997863769531"/>
    <m/>
    <m/>
    <n v="1"/>
  </r>
  <r>
    <x v="0"/>
    <x v="13"/>
    <x v="13"/>
    <x v="13"/>
    <s v="3069641638"/>
    <s v="completed"/>
    <n v="297"/>
    <n v="0"/>
    <n v="177.33999633789062"/>
    <n v="52.939998626708984"/>
    <n v="177.33999633789062"/>
    <n v="0"/>
    <n v="0"/>
    <n v="-297"/>
    <n v="-119.66000366210937"/>
    <s v="prime_play"/>
    <s v="05:21 PM"/>
    <n v="8.8000001907348633"/>
    <n v="33"/>
    <n v="124.40000152587891"/>
    <m/>
    <m/>
    <n v="1"/>
  </r>
  <r>
    <x v="0"/>
    <x v="11"/>
    <x v="11"/>
    <x v="11"/>
    <s v="3069607647"/>
    <s v="completed"/>
    <n v="186"/>
    <n v="186"/>
    <n v="117.19999694824219"/>
    <n v="0"/>
    <n v="117.19999694824219"/>
    <n v="0"/>
    <n v="0"/>
    <n v="0"/>
    <n v="117.19999694824219"/>
    <s v="luxury_sedan"/>
    <s v="05:20 PM"/>
    <n v="7.9000000953674316"/>
    <n v="34"/>
    <n v="117.19999694824219"/>
    <m/>
    <m/>
    <n v="1"/>
  </r>
  <r>
    <x v="0"/>
    <x v="12"/>
    <x v="12"/>
    <x v="12"/>
    <s v="3069630012"/>
    <s v="completed"/>
    <n v="145"/>
    <n v="0"/>
    <n v="98.120002746582031"/>
    <n v="0"/>
    <n v="98.120002746582031"/>
    <n v="0"/>
    <n v="0"/>
    <n v="-145"/>
    <n v="-46.880001068115234"/>
    <s v="compact"/>
    <s v="05:20 PM"/>
    <n v="6.9000000953674316"/>
    <n v="24"/>
    <n v="98.120002746582031"/>
    <m/>
    <m/>
    <n v="1"/>
  </r>
  <r>
    <x v="0"/>
    <x v="15"/>
    <x v="15"/>
    <x v="15"/>
    <s v="3069530133"/>
    <s v="completed"/>
    <n v="300"/>
    <n v="0"/>
    <n v="201.80000305175781"/>
    <n v="0"/>
    <n v="201.80000305175781"/>
    <n v="0"/>
    <n v="0"/>
    <n v="-300"/>
    <n v="-98.199996948242188"/>
    <s v="compact"/>
    <s v="04:56 PM"/>
    <n v="16.899999618530273"/>
    <n v="50"/>
    <n v="201.80000305175781"/>
    <m/>
    <m/>
    <n v="1"/>
  </r>
  <r>
    <x v="0"/>
    <x v="11"/>
    <x v="11"/>
    <x v="11"/>
    <s v="3069518210"/>
    <s v="completed"/>
    <n v="110"/>
    <n v="110"/>
    <n v="88.870002746582031"/>
    <n v="2.6700000762939453"/>
    <n v="88.870002746582031"/>
    <n v="-0.15000000596046448"/>
    <n v="0"/>
    <n v="0"/>
    <n v="88.720001220703125"/>
    <s v="prime_play"/>
    <s v="04:50 PM"/>
    <n v="2.7000000476837158"/>
    <n v="10"/>
    <n v="86.199996948242188"/>
    <m/>
    <m/>
    <n v="1"/>
  </r>
  <r>
    <x v="0"/>
    <x v="12"/>
    <x v="12"/>
    <x v="12"/>
    <s v="3069449463"/>
    <s v="completed"/>
    <n v="270"/>
    <n v="0"/>
    <n v="144.42999267578125"/>
    <n v="-16.049999237060547"/>
    <n v="144.42999267578125"/>
    <n v="0"/>
    <n v="0"/>
    <n v="-270"/>
    <n v="-125.56999969482422"/>
    <s v="compact"/>
    <s v="04:37 PM"/>
    <n v="13.300000190734863"/>
    <n v="39"/>
    <n v="160.47999572753906"/>
    <m/>
    <m/>
    <n v="1"/>
  </r>
  <r>
    <x v="0"/>
    <x v="15"/>
    <x v="15"/>
    <x v="15"/>
    <s v="3069345535"/>
    <s v="completed"/>
    <n v="188"/>
    <n v="0"/>
    <n v="119.51999664306641"/>
    <n v="-13.279999732971191"/>
    <n v="119.51999664306641"/>
    <n v="0"/>
    <n v="0"/>
    <n v="-188"/>
    <n v="-68.480003356933594"/>
    <s v="prime_play"/>
    <s v="04:18 PM"/>
    <n v="8.8000001907348633"/>
    <n v="29"/>
    <n v="132.80000305175781"/>
    <m/>
    <m/>
    <n v="1"/>
  </r>
  <r>
    <x v="0"/>
    <x v="12"/>
    <x v="12"/>
    <x v="12"/>
    <s v="3069243885"/>
    <s v="completed"/>
    <n v="535"/>
    <n v="0"/>
    <n v="366.35000610351562"/>
    <n v="42.150001525878906"/>
    <n v="366.35000610351562"/>
    <n v="-5.000000074505806E-2"/>
    <n v="0"/>
    <n v="-535"/>
    <n v="-168.69999694824219"/>
    <s v="prime_play"/>
    <s v="03:46 PM"/>
    <n v="24.600000381469727"/>
    <n v="49"/>
    <n v="324.20001220703125"/>
    <m/>
    <m/>
    <n v="1"/>
  </r>
  <r>
    <x v="0"/>
    <x v="11"/>
    <x v="11"/>
    <x v="11"/>
    <s v="3069135952"/>
    <s v="completed"/>
    <n v="321"/>
    <n v="0"/>
    <n v="248.94000244140625"/>
    <n v="-27.659999847412109"/>
    <n v="248.94000244140625"/>
    <n v="-0.25999999046325684"/>
    <n v="0"/>
    <n v="-321"/>
    <n v="-72.319999694824219"/>
    <s v="luxury_sedan"/>
    <s v="03:17 PM"/>
    <n v="18.299999237060547"/>
    <n v="48"/>
    <n v="276.60000610351562"/>
    <m/>
    <m/>
    <n v="1"/>
  </r>
  <r>
    <x v="0"/>
    <x v="15"/>
    <x v="15"/>
    <x v="15"/>
    <s v="3069141203"/>
    <s v="completed"/>
    <n v="149"/>
    <n v="0"/>
    <n v="100.08000183105469"/>
    <n v="-11.119999885559082"/>
    <n v="100.08000183105469"/>
    <n v="0"/>
    <n v="0"/>
    <n v="-149"/>
    <n v="-48.919998168945313"/>
    <s v="luxury_sedan"/>
    <s v="03:13 PM"/>
    <n v="6.8000001907348633"/>
    <n v="28"/>
    <n v="111.19999694824219"/>
    <m/>
    <m/>
    <n v="1"/>
  </r>
  <r>
    <x v="0"/>
    <x v="12"/>
    <x v="12"/>
    <x v="12"/>
    <s v="3069086430"/>
    <s v="completed"/>
    <n v="240"/>
    <n v="240"/>
    <n v="162.88999938964844"/>
    <n v="19.090000152587891"/>
    <n v="162.88999938964844"/>
    <n v="0"/>
    <n v="0"/>
    <n v="0"/>
    <n v="162.88999938964844"/>
    <s v="prime_play"/>
    <s v="03:05 PM"/>
    <n v="10.100000381469727"/>
    <n v="23"/>
    <n v="143.80000305175781"/>
    <m/>
    <m/>
    <n v="1"/>
  </r>
  <r>
    <x v="0"/>
    <x v="15"/>
    <x v="15"/>
    <x v="15"/>
    <s v="3069044718"/>
    <s v="completed"/>
    <n v="146"/>
    <n v="146"/>
    <n v="78.400001525878906"/>
    <n v="0"/>
    <n v="78.400001525878906"/>
    <n v="0"/>
    <n v="0"/>
    <n v="0"/>
    <n v="78.400001525878906"/>
    <s v="prime_play"/>
    <s v="02:54 PM"/>
    <n v="4.6999998092651367"/>
    <n v="20"/>
    <n v="78.400001525878906"/>
    <m/>
    <m/>
    <n v="1"/>
  </r>
  <r>
    <x v="0"/>
    <x v="14"/>
    <x v="14"/>
    <x v="14"/>
    <s v="3069047787"/>
    <s v="completed"/>
    <n v="151"/>
    <n v="0"/>
    <n v="102.19999694824219"/>
    <n v="0"/>
    <n v="102.19999694824219"/>
    <n v="-9.9999997764825821E-3"/>
    <n v="0"/>
    <n v="-151"/>
    <n v="-48.810001373291016"/>
    <s v="prime_play"/>
    <s v="02:53 PM"/>
    <n v="6.0999999046325684"/>
    <n v="12"/>
    <n v="102.19999694824219"/>
    <m/>
    <m/>
    <n v="1"/>
  </r>
  <r>
    <x v="0"/>
    <x v="12"/>
    <x v="12"/>
    <x v="12"/>
    <s v="3068971685"/>
    <s v="completed"/>
    <n v="130"/>
    <n v="0"/>
    <n v="99.529998779296875"/>
    <n v="2.2100000381469727"/>
    <n v="99.529998779296875"/>
    <n v="-2.9999999329447746E-2"/>
    <n v="0"/>
    <n v="-130"/>
    <n v="-30.5"/>
    <s v="compact"/>
    <s v="02:33 PM"/>
    <n v="6"/>
    <n v="16"/>
    <n v="97.319999694824219"/>
    <m/>
    <m/>
    <n v="1"/>
  </r>
  <r>
    <x v="0"/>
    <x v="11"/>
    <x v="11"/>
    <x v="11"/>
    <s v="3068898021"/>
    <s v="completed"/>
    <n v="393"/>
    <n v="0"/>
    <n v="255.60000610351562"/>
    <n v="0"/>
    <n v="255.60000610351562"/>
    <n v="0"/>
    <n v="0"/>
    <n v="-393"/>
    <n v="-137.39999389648437"/>
    <s v="prime_play"/>
    <s v="02:26 PM"/>
    <n v="19.299999237060547"/>
    <n v="44"/>
    <n v="255.60000610351562"/>
    <m/>
    <m/>
    <n v="1"/>
  </r>
  <r>
    <x v="0"/>
    <x v="15"/>
    <x v="15"/>
    <x v="15"/>
    <s v="3068882061"/>
    <s v="completed"/>
    <n v="97"/>
    <n v="0"/>
    <n v="65.169998168945313"/>
    <n v="-7.2300000190734863"/>
    <n v="65.169998168945313"/>
    <n v="-9.9999997764825821E-3"/>
    <n v="0"/>
    <n v="-97"/>
    <n v="-31.840000152587891"/>
    <s v="prime_play"/>
    <s v="02:15 PM"/>
    <n v="2.7999999523162842"/>
    <n v="9"/>
    <n v="72.400001525878906"/>
    <m/>
    <m/>
    <n v="1"/>
  </r>
  <r>
    <x v="0"/>
    <x v="11"/>
    <x v="11"/>
    <x v="11"/>
    <s v="3068804801"/>
    <s v="completed"/>
    <n v="97"/>
    <n v="0"/>
    <n v="64.730003356933594"/>
    <n v="0.73000001907348633"/>
    <n v="64.730003356933594"/>
    <n v="0"/>
    <n v="0"/>
    <n v="-97"/>
    <n v="-32.270000457763672"/>
    <s v="prime_play"/>
    <s v="02:01 PM"/>
    <n v="1.7999999523162842"/>
    <n v="7"/>
    <n v="64"/>
    <m/>
    <m/>
    <n v="1"/>
  </r>
  <r>
    <x v="0"/>
    <x v="12"/>
    <x v="12"/>
    <x v="12"/>
    <s v="3068777688"/>
    <s v="completed"/>
    <n v="279"/>
    <n v="0"/>
    <n v="204.39999389648437"/>
    <n v="0"/>
    <n v="204.39999389648437"/>
    <n v="0"/>
    <n v="0"/>
    <n v="-279"/>
    <n v="-74.599998474121094"/>
    <s v="luxury_sedan"/>
    <s v="01:50 PM"/>
    <n v="15.699999809265137"/>
    <n v="38"/>
    <n v="204.39999389648437"/>
    <m/>
    <m/>
    <n v="1"/>
  </r>
  <r>
    <x v="0"/>
    <x v="15"/>
    <x v="15"/>
    <x v="15"/>
    <s v="3068777739"/>
    <s v="completed"/>
    <n v="309"/>
    <n v="0"/>
    <n v="166.75"/>
    <n v="8.5500001907348633"/>
    <n v="166.75"/>
    <n v="0"/>
    <n v="0"/>
    <n v="-309"/>
    <n v="-142.25"/>
    <s v="prime_play"/>
    <s v="01:47 PM"/>
    <n v="11.399999618530273"/>
    <n v="34"/>
    <n v="158.19999694824219"/>
    <m/>
    <m/>
    <n v="1"/>
  </r>
  <r>
    <x v="0"/>
    <x v="16"/>
    <x v="16"/>
    <x v="16"/>
    <s v="3068774945"/>
    <s v="completed"/>
    <n v="317"/>
    <n v="317"/>
    <n v="230.35000610351562"/>
    <n v="64.110000610351562"/>
    <n v="230.35000610351562"/>
    <n v="0"/>
    <n v="0"/>
    <n v="0"/>
    <n v="230.35000610351562"/>
    <s v="compact"/>
    <s v="01:43 PM"/>
    <n v="14.100000381469727"/>
    <n v="40"/>
    <n v="166.24000549316406"/>
    <m/>
    <m/>
    <n v="1"/>
  </r>
  <r>
    <x v="0"/>
    <x v="12"/>
    <x v="12"/>
    <x v="12"/>
    <s v="3068711673"/>
    <s v="completed"/>
    <n v="54"/>
    <n v="0"/>
    <n v="68.260002136230469"/>
    <n v="2.8599998950958252"/>
    <n v="68.260002136230469"/>
    <n v="0"/>
    <n v="0"/>
    <n v="-54"/>
    <n v="14.260000228881836"/>
    <s v="prime_play"/>
    <s v="01:32 PM"/>
    <n v="2.4000000953674316"/>
    <n v="8"/>
    <n v="65.400001525878906"/>
    <m/>
    <m/>
    <n v="1"/>
  </r>
  <r>
    <x v="0"/>
    <x v="11"/>
    <x v="11"/>
    <x v="11"/>
    <s v="3068701932"/>
    <s v="completed"/>
    <n v="227"/>
    <n v="0"/>
    <n v="146.39999389648437"/>
    <n v="0"/>
    <n v="146.39999389648437"/>
    <n v="0"/>
    <n v="0"/>
    <n v="-227"/>
    <n v="-80.599998474121094"/>
    <s v="prime_play"/>
    <s v="01:23 PM"/>
    <n v="10.100000381469727"/>
    <n v="31"/>
    <n v="146.39999389648437"/>
    <m/>
    <m/>
    <n v="1"/>
  </r>
  <r>
    <x v="0"/>
    <x v="14"/>
    <x v="14"/>
    <x v="14"/>
    <s v="3068675380"/>
    <s v="completed"/>
    <n v="112"/>
    <n v="0"/>
    <n v="75.639999389648438"/>
    <n v="11.640000343322754"/>
    <n v="75.639999389648438"/>
    <n v="0"/>
    <n v="0"/>
    <n v="-112"/>
    <n v="-36.360000610351563"/>
    <s v="prime_play"/>
    <s v="01:15 PM"/>
    <n v="2"/>
    <n v="6"/>
    <n v="64"/>
    <m/>
    <m/>
    <n v="1"/>
  </r>
  <r>
    <x v="0"/>
    <x v="15"/>
    <x v="15"/>
    <x v="15"/>
    <s v="3068561502"/>
    <s v="completed"/>
    <n v="357"/>
    <n v="0"/>
    <n v="245.14999389648437"/>
    <n v="-2.8499999046325684"/>
    <n v="245.14999389648437"/>
    <n v="-7.0000000298023224E-2"/>
    <n v="0"/>
    <n v="-357"/>
    <n v="-111.91999816894531"/>
    <s v="prime_play"/>
    <s v="12:43 PM"/>
    <n v="18.100000381469727"/>
    <n v="44"/>
    <n v="248"/>
    <m/>
    <m/>
    <n v="1"/>
  </r>
  <r>
    <x v="0"/>
    <x v="12"/>
    <x v="12"/>
    <x v="12"/>
    <s v="3068545785"/>
    <s v="completed"/>
    <n v="336"/>
    <n v="0"/>
    <n v="226.60000610351562"/>
    <n v="20.600000381469727"/>
    <n v="226.60000610351562"/>
    <n v="0"/>
    <n v="0"/>
    <n v="-336"/>
    <n v="-109.40000152587891"/>
    <s v="prime_play"/>
    <s v="12:41 PM"/>
    <n v="15.5"/>
    <n v="40"/>
    <n v="206"/>
    <m/>
    <m/>
    <n v="1"/>
  </r>
  <r>
    <x v="0"/>
    <x v="11"/>
    <x v="11"/>
    <x v="11"/>
    <s v="3068480361"/>
    <s v="completed"/>
    <n v="108"/>
    <n v="0"/>
    <n v="70.019996643066406"/>
    <n v="-7.7800002098083496"/>
    <n v="70.019996643066406"/>
    <n v="0"/>
    <n v="0"/>
    <n v="-108"/>
    <n v="-37.979999542236328"/>
    <s v="prime_play"/>
    <s v="12:23 PM"/>
    <n v="3.2999999523162842"/>
    <n v="14"/>
    <n v="77.800003051757812"/>
    <m/>
    <m/>
    <n v="1"/>
  </r>
  <r>
    <x v="0"/>
    <x v="13"/>
    <x v="13"/>
    <x v="13"/>
    <s v="3068370587"/>
    <s v="completed"/>
    <n v="136"/>
    <n v="43"/>
    <n v="101.59999847412109"/>
    <n v="0"/>
    <n v="101.59999847412109"/>
    <n v="0"/>
    <n v="0"/>
    <n v="-93"/>
    <n v="8.6000003814697266"/>
    <s v="compact"/>
    <s v="12:06 PM"/>
    <n v="6.5"/>
    <n v="21"/>
    <n v="101.59999847412109"/>
    <m/>
    <m/>
    <n v="1"/>
  </r>
  <r>
    <x v="0"/>
    <x v="14"/>
    <x v="14"/>
    <x v="14"/>
    <s v="3068378926"/>
    <s v="completed"/>
    <n v="225"/>
    <n v="0"/>
    <n v="167.80000305175781"/>
    <n v="0"/>
    <n v="167.80000305175781"/>
    <n v="-9.9999997764825821E-3"/>
    <n v="0"/>
    <n v="-225"/>
    <n v="-57.209999084472656"/>
    <s v="luxury_sedan"/>
    <s v="12:02 PM"/>
    <n v="11.399999618530273"/>
    <n v="36"/>
    <n v="167.80000305175781"/>
    <m/>
    <m/>
    <n v="1"/>
  </r>
  <r>
    <x v="0"/>
    <x v="11"/>
    <x v="11"/>
    <x v="11"/>
    <s v="3068296976"/>
    <s v="completed"/>
    <n v="224"/>
    <n v="224"/>
    <n v="144.63999938964844"/>
    <n v="3.9999999105930328E-2"/>
    <n v="144.63999938964844"/>
    <n v="0"/>
    <n v="0"/>
    <n v="0"/>
    <n v="144.63999938964844"/>
    <s v="prime_play"/>
    <s v="11:42 AM"/>
    <n v="9.8999996185302734"/>
    <n v="31"/>
    <n v="144.60000610351562"/>
    <m/>
    <m/>
    <n v="1"/>
  </r>
  <r>
    <x v="0"/>
    <x v="14"/>
    <x v="14"/>
    <x v="14"/>
    <s v="3068291619"/>
    <s v="completed"/>
    <n v="215"/>
    <n v="0"/>
    <n v="141.49000549316406"/>
    <n v="5.4899997711181641"/>
    <n v="141.49000549316406"/>
    <n v="0"/>
    <n v="0"/>
    <n v="-215"/>
    <n v="-73.510002136230469"/>
    <s v="prime_play"/>
    <s v="11:38 AM"/>
    <n v="9.6999998092651367"/>
    <n v="21"/>
    <n v="136"/>
    <m/>
    <m/>
    <n v="1"/>
  </r>
  <r>
    <x v="0"/>
    <x v="13"/>
    <x v="13"/>
    <x v="13"/>
    <s v="3068208671"/>
    <s v="completed"/>
    <n v="153"/>
    <n v="0"/>
    <n v="116.51999664306641"/>
    <n v="0"/>
    <n v="116.51999664306641"/>
    <n v="-3.9999999105930328E-2"/>
    <n v="0"/>
    <n v="-153"/>
    <n v="-36.520000457763672"/>
    <s v="compact"/>
    <s v="11:22 AM"/>
    <n v="6.8000001907348633"/>
    <n v="29"/>
    <n v="116.51999664306641"/>
    <m/>
    <m/>
    <n v="1"/>
  </r>
  <r>
    <x v="0"/>
    <x v="15"/>
    <x v="15"/>
    <x v="15"/>
    <s v="3068193745"/>
    <s v="completed"/>
    <n v="251"/>
    <n v="0"/>
    <n v="175"/>
    <n v="0"/>
    <n v="175"/>
    <n v="0"/>
    <n v="0"/>
    <n v="-251"/>
    <n v="-76"/>
    <s v="compact"/>
    <s v="11:18 AM"/>
    <n v="8.3999996185302734"/>
    <n v="57"/>
    <n v="175"/>
    <m/>
    <m/>
    <n v="1"/>
  </r>
  <r>
    <x v="0"/>
    <x v="16"/>
    <x v="16"/>
    <x v="16"/>
    <s v="3068134252"/>
    <s v="completed"/>
    <n v="1210"/>
    <n v="0"/>
    <n v="899.66998291015625"/>
    <n v="195.35000610351562"/>
    <n v="899.66998291015625"/>
    <n v="0"/>
    <n v="0"/>
    <n v="-1210"/>
    <n v="-310.32998657226562"/>
    <s v="compact"/>
    <s v="11:15 AM"/>
    <n v="53.599998474121094"/>
    <n v="136"/>
    <n v="704.32000732421875"/>
    <m/>
    <m/>
    <n v="1"/>
  </r>
  <r>
    <x v="0"/>
    <x v="14"/>
    <x v="14"/>
    <x v="14"/>
    <s v="3068156744"/>
    <s v="completed"/>
    <n v="169"/>
    <n v="0"/>
    <n v="99.860000610351563"/>
    <n v="5.9999998658895493E-2"/>
    <n v="99.860000610351563"/>
    <n v="0"/>
    <n v="0"/>
    <n v="-169"/>
    <n v="-69.139999389648438"/>
    <s v="prime_play"/>
    <s v="11:14 AM"/>
    <n v="6.5"/>
    <n v="21"/>
    <n v="99.800003051757813"/>
    <m/>
    <m/>
    <n v="1"/>
  </r>
  <r>
    <x v="0"/>
    <x v="12"/>
    <x v="12"/>
    <x v="12"/>
    <s v="3068059755"/>
    <s v="completed"/>
    <n v="477"/>
    <n v="0"/>
    <n v="311.39999389648437"/>
    <n v="0"/>
    <n v="311.39999389648437"/>
    <n v="0"/>
    <n v="27"/>
    <n v="-477"/>
    <n v="-138.60000610351562"/>
    <s v="luxury_sedan"/>
    <s v="10:57 AM"/>
    <n v="22.700000762939453"/>
    <n v="59"/>
    <n v="311.39999389648437"/>
    <m/>
    <m/>
    <n v="1"/>
  </r>
  <r>
    <x v="0"/>
    <x v="13"/>
    <x v="13"/>
    <x v="13"/>
    <s v="3068016006"/>
    <s v="completed"/>
    <n v="197"/>
    <n v="197"/>
    <n v="145.19999694824219"/>
    <n v="0"/>
    <n v="145.19999694824219"/>
    <n v="0"/>
    <n v="0"/>
    <n v="0"/>
    <n v="145.19999694824219"/>
    <s v="luxury_sedan"/>
    <s v="10:46 AM"/>
    <n v="9.3000001907348633"/>
    <n v="32"/>
    <n v="145.19999694824219"/>
    <m/>
    <m/>
    <n v="1"/>
  </r>
  <r>
    <x v="0"/>
    <x v="15"/>
    <x v="15"/>
    <x v="15"/>
    <s v="3068048425"/>
    <s v="completed"/>
    <n v="159"/>
    <n v="0"/>
    <n v="99.879997253417969"/>
    <n v="2.4000000953674316"/>
    <n v="99.879997253417969"/>
    <n v="0"/>
    <n v="0"/>
    <n v="-159"/>
    <n v="-59.119998931884766"/>
    <s v="compact"/>
    <s v="10:45 AM"/>
    <n v="7.3000001907348633"/>
    <n v="29"/>
    <n v="97.480003356933594"/>
    <m/>
    <m/>
    <n v="1"/>
  </r>
  <r>
    <x v="0"/>
    <x v="11"/>
    <x v="11"/>
    <x v="11"/>
    <s v="3068013834"/>
    <s v="completed"/>
    <n v="334"/>
    <n v="0"/>
    <n v="215.38999938964844"/>
    <n v="-9.9999997764825821E-3"/>
    <n v="215.38999938964844"/>
    <n v="0"/>
    <n v="0"/>
    <n v="-334"/>
    <n v="-118.61000061035156"/>
    <s v="prime_play"/>
    <s v="10:44 AM"/>
    <n v="15.399999618530273"/>
    <n v="59"/>
    <n v="215.39999389648437"/>
    <m/>
    <m/>
    <n v="1"/>
  </r>
  <r>
    <x v="0"/>
    <x v="12"/>
    <x v="12"/>
    <x v="12"/>
    <s v="3067976285"/>
    <s v="completed"/>
    <n v="134"/>
    <n v="0"/>
    <n v="65.349998474121094"/>
    <n v="-4.7699999809265137"/>
    <n v="65.349998474121094"/>
    <n v="0"/>
    <n v="0"/>
    <n v="-134"/>
    <n v="-68.650001525878906"/>
    <s v="compact"/>
    <s v="10:35 AM"/>
    <n v="5.5999999046325684"/>
    <n v="15"/>
    <n v="70.120002746582031"/>
    <m/>
    <m/>
    <n v="1"/>
  </r>
  <r>
    <x v="0"/>
    <x v="11"/>
    <x v="11"/>
    <x v="11"/>
    <s v="3067845439"/>
    <s v="completed"/>
    <n v="176"/>
    <n v="176"/>
    <n v="117.19999694824219"/>
    <n v="0"/>
    <n v="117.19999694824219"/>
    <n v="0"/>
    <n v="0"/>
    <n v="0"/>
    <n v="117.19999694824219"/>
    <s v="prime_play"/>
    <s v="10:13 AM"/>
    <n v="7"/>
    <n v="21"/>
    <n v="117.19999694824219"/>
    <m/>
    <m/>
    <n v="1"/>
  </r>
  <r>
    <x v="0"/>
    <x v="14"/>
    <x v="14"/>
    <x v="14"/>
    <s v="3067752904"/>
    <s v="completed"/>
    <n v="243"/>
    <n v="0"/>
    <n v="190.39999389648437"/>
    <n v="0"/>
    <n v="190.39999389648437"/>
    <n v="-0.10000000149011612"/>
    <n v="0"/>
    <n v="-243"/>
    <n v="-52.700000762939453"/>
    <s v="luxury_sedan"/>
    <s v="09:55 AM"/>
    <n v="12.5"/>
    <n v="40"/>
    <n v="190.39999389648437"/>
    <m/>
    <m/>
    <n v="1"/>
  </r>
  <r>
    <x v="0"/>
    <x v="13"/>
    <x v="13"/>
    <x v="13"/>
    <s v="3067694552"/>
    <s v="completed"/>
    <n v="339"/>
    <n v="0"/>
    <n v="267.8800048828125"/>
    <n v="20.680000305175781"/>
    <n v="267.8800048828125"/>
    <n v="0"/>
    <n v="0"/>
    <n v="-339"/>
    <n v="-71.120002746582031"/>
    <s v="luxury_sedan"/>
    <s v="09:50 AM"/>
    <n v="19"/>
    <n v="56"/>
    <n v="247.19999694824219"/>
    <m/>
    <m/>
    <n v="1"/>
  </r>
  <r>
    <x v="0"/>
    <x v="11"/>
    <x v="11"/>
    <x v="11"/>
    <s v="3067664057"/>
    <s v="completed"/>
    <n v="224"/>
    <n v="224"/>
    <n v="148.89999389648437"/>
    <n v="9.1000003814697266"/>
    <n v="148.89999389648437"/>
    <n v="0"/>
    <n v="0"/>
    <n v="0"/>
    <n v="148.89999389648437"/>
    <s v="prime_play"/>
    <s v="09:35 AM"/>
    <n v="9.1999998092651367"/>
    <n v="28"/>
    <n v="139.80000305175781"/>
    <m/>
    <m/>
    <n v="1"/>
  </r>
  <r>
    <x v="0"/>
    <x v="12"/>
    <x v="12"/>
    <x v="12"/>
    <s v="3067599802"/>
    <s v="completed"/>
    <n v="370"/>
    <n v="370"/>
    <n v="240.55999755859375"/>
    <n v="-4.8400001525878906"/>
    <n v="240.55999755859375"/>
    <n v="0"/>
    <n v="0"/>
    <n v="0"/>
    <n v="240.55999755859375"/>
    <s v="prime_play"/>
    <s v="09:29 AM"/>
    <n v="19"/>
    <n v="45"/>
    <n v="245.39999389648437"/>
    <m/>
    <m/>
    <n v="1"/>
  </r>
  <r>
    <x v="0"/>
    <x v="13"/>
    <x v="13"/>
    <x v="13"/>
    <s v="3067538145"/>
    <s v="completed"/>
    <n v="194"/>
    <n v="0"/>
    <n v="142.83999633789062"/>
    <n v="4.5999999046325684"/>
    <n v="142.83999633789062"/>
    <n v="0"/>
    <n v="0"/>
    <n v="-194"/>
    <n v="-51.159999847412109"/>
    <s v="compact"/>
    <s v="09:18 AM"/>
    <n v="11.699999809265137"/>
    <n v="25"/>
    <n v="138.24000549316406"/>
    <m/>
    <m/>
    <n v="1"/>
  </r>
  <r>
    <x v="0"/>
    <x v="15"/>
    <x v="15"/>
    <x v="15"/>
    <s v="3067379510"/>
    <s v="completed"/>
    <n v="812"/>
    <n v="0"/>
    <n v="570.79998779296875"/>
    <n v="0"/>
    <n v="570.79998779296875"/>
    <n v="-0.27000001072883606"/>
    <n v="0"/>
    <n v="-812"/>
    <n v="-241.47000122070312"/>
    <s v="prime_play"/>
    <s v="08:53 AM"/>
    <n v="39.400001525878906"/>
    <n v="91"/>
    <n v="570.79998779296875"/>
    <m/>
    <m/>
    <n v="1"/>
  </r>
  <r>
    <x v="0"/>
    <x v="14"/>
    <x v="14"/>
    <x v="14"/>
    <s v="3067334582"/>
    <s v="completed"/>
    <n v="341"/>
    <n v="0"/>
    <n v="220"/>
    <n v="0"/>
    <n v="220"/>
    <n v="0"/>
    <n v="0"/>
    <n v="-341"/>
    <n v="-121"/>
    <s v="prime_play"/>
    <s v="08:43 AM"/>
    <n v="16.899999618530273"/>
    <n v="46"/>
    <n v="220"/>
    <m/>
    <m/>
    <n v="1"/>
  </r>
  <r>
    <x v="0"/>
    <x v="13"/>
    <x v="13"/>
    <x v="13"/>
    <s v="3067338810"/>
    <s v="completed"/>
    <n v="268"/>
    <n v="0"/>
    <n v="160.39999389648437"/>
    <n v="0"/>
    <n v="160.39999389648437"/>
    <n v="0"/>
    <n v="0"/>
    <n v="-268"/>
    <n v="-107.59999847412109"/>
    <s v="prime_play"/>
    <s v="08:37 AM"/>
    <n v="14.399999618530273"/>
    <n v="24"/>
    <n v="160.39999389648437"/>
    <m/>
    <m/>
    <n v="1"/>
  </r>
  <r>
    <x v="0"/>
    <x v="16"/>
    <x v="16"/>
    <x v="16"/>
    <s v="3067271638"/>
    <s v="completed"/>
    <n v="463"/>
    <n v="0"/>
    <n v="346.07998657226563"/>
    <n v="0"/>
    <n v="346.07998657226563"/>
    <n v="-1.9999999552965164E-2"/>
    <n v="0"/>
    <n v="-463"/>
    <n v="-116.94000244140625"/>
    <s v="compact"/>
    <s v="08:27 AM"/>
    <n v="28.299999237060547"/>
    <n v="59"/>
    <n v="346.07998657226563"/>
    <m/>
    <m/>
    <n v="1"/>
  </r>
  <r>
    <x v="0"/>
    <x v="16"/>
    <x v="16"/>
    <x v="16"/>
    <s v="3067212532"/>
    <s v="completed"/>
    <n v="162"/>
    <n v="162"/>
    <n v="117.44000244140625"/>
    <n v="10.159999847412109"/>
    <n v="117.44000244140625"/>
    <n v="0"/>
    <n v="0"/>
    <n v="0"/>
    <n v="117.44000244140625"/>
    <s v="compact"/>
    <s v="08:06 AM"/>
    <n v="8"/>
    <n v="19"/>
    <n v="107.27999877929687"/>
    <m/>
    <m/>
    <n v="1"/>
  </r>
  <r>
    <x v="0"/>
    <x v="14"/>
    <x v="14"/>
    <x v="14"/>
    <s v="3067209717"/>
    <s v="completed"/>
    <n v="205"/>
    <n v="0"/>
    <n v="129.00999450683594"/>
    <n v="9.9999997764825821E-3"/>
    <n v="129.00999450683594"/>
    <n v="0"/>
    <n v="0"/>
    <n v="-205"/>
    <n v="-75.989997863769531"/>
    <s v="luxury_sedan"/>
    <s v="07:58 AM"/>
    <n v="9"/>
    <n v="17"/>
    <n v="129"/>
    <m/>
    <m/>
    <n v="1"/>
  </r>
  <r>
    <x v="0"/>
    <x v="13"/>
    <x v="13"/>
    <x v="13"/>
    <s v="3067186674"/>
    <s v="completed"/>
    <n v="232"/>
    <n v="0"/>
    <n v="176.94000244140625"/>
    <n v="20.739999771118164"/>
    <n v="176.94000244140625"/>
    <n v="-0.20999999344348907"/>
    <n v="0"/>
    <n v="-232"/>
    <n v="-55.270000457763672"/>
    <s v="prime_play"/>
    <s v="07:39 AM"/>
    <n v="10"/>
    <n v="18"/>
    <n v="156.19999694824219"/>
    <m/>
    <m/>
    <n v="1"/>
  </r>
  <r>
    <x v="0"/>
    <x v="16"/>
    <x v="16"/>
    <x v="16"/>
    <s v="3067130594"/>
    <s v="completed"/>
    <n v="201"/>
    <n v="0"/>
    <n v="189.91999816894531"/>
    <n v="0"/>
    <n v="189.91999816894531"/>
    <n v="-3.9999999105930328E-2"/>
    <n v="0"/>
    <n v="-201"/>
    <n v="-11.119999885559082"/>
    <s v="compact"/>
    <s v="07:06 AM"/>
    <n v="16.100000381469727"/>
    <n v="38"/>
    <n v="189.91999816894531"/>
    <m/>
    <m/>
    <n v="1"/>
  </r>
  <r>
    <x v="0"/>
    <x v="13"/>
    <x v="13"/>
    <x v="13"/>
    <s v="3067125546"/>
    <s v="completed"/>
    <n v="115"/>
    <n v="0"/>
    <n v="84.800003051757813"/>
    <n v="0"/>
    <n v="84.800003051757813"/>
    <n v="0"/>
    <n v="0"/>
    <n v="-115"/>
    <n v="-30.200000762939453"/>
    <s v="luxury_sedan"/>
    <s v="06:57 AM"/>
    <n v="4.5999999046325684"/>
    <n v="8"/>
    <n v="84.800003051757813"/>
    <m/>
    <m/>
    <n v="1"/>
  </r>
  <r>
    <x v="0"/>
    <x v="15"/>
    <x v="15"/>
    <x v="15"/>
    <s v="3067118572"/>
    <s v="completed"/>
    <n v="663"/>
    <n v="0"/>
    <n v="491.39999389648437"/>
    <n v="0"/>
    <n v="491.39999389648437"/>
    <n v="0"/>
    <n v="0"/>
    <n v="-663"/>
    <n v="-171.60000610351562"/>
    <s v="compact"/>
    <s v="06:48 AM"/>
    <n v="42"/>
    <n v="53"/>
    <n v="491.39999389648437"/>
    <m/>
    <m/>
    <n v="1"/>
  </r>
  <r>
    <x v="0"/>
    <x v="14"/>
    <x v="14"/>
    <x v="14"/>
    <s v="3067063480"/>
    <s v="completed"/>
    <n v="142"/>
    <n v="0"/>
    <n v="95.980003356933594"/>
    <n v="15.380000114440918"/>
    <n v="95.980003356933594"/>
    <n v="0"/>
    <n v="0"/>
    <n v="-142"/>
    <n v="-46.020000457763672"/>
    <s v="prime_play"/>
    <s v="05:46 AM"/>
    <n v="3.2000000476837158"/>
    <n v="15"/>
    <n v="80.599998474121094"/>
    <m/>
    <m/>
    <n v="1"/>
  </r>
  <r>
    <x v="0"/>
    <x v="13"/>
    <x v="13"/>
    <x v="13"/>
    <s v="3066932851"/>
    <s v="completed"/>
    <n v="239"/>
    <n v="0"/>
    <n v="139.91999816894531"/>
    <n v="0"/>
    <n v="139.91999816894531"/>
    <n v="0"/>
    <n v="0"/>
    <n v="-239"/>
    <n v="-99.080001831054687"/>
    <s v="compact"/>
    <s v="12:15 AM"/>
    <n v="12.800000190734863"/>
    <n v="18"/>
    <n v="139.91999816894531"/>
    <m/>
    <m/>
    <n v="1"/>
  </r>
  <r>
    <x v="0"/>
    <x v="17"/>
    <x v="17"/>
    <x v="17"/>
    <s v="3071591580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8"/>
    <x v="18"/>
    <x v="18"/>
    <s v="307148250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8"/>
    <x v="18"/>
    <x v="18"/>
    <s v="3071336114"/>
    <s v="cancelled"/>
    <n v="0"/>
    <n v="0"/>
    <n v="22.299999237060547"/>
    <n v="0"/>
    <n v="22.299999237060547"/>
    <n v="0"/>
    <n v="0"/>
    <n v="0"/>
    <n v="22.299999237060547"/>
    <s v="compact"/>
    <s v="09:43 PM"/>
    <n v="0"/>
    <n v="0"/>
    <n v="0"/>
    <m/>
    <m/>
    <n v="0"/>
  </r>
  <r>
    <x v="0"/>
    <x v="17"/>
    <x v="17"/>
    <x v="17"/>
    <s v="c413187a84746125f6c63051b7084835"/>
    <s v="cancelled"/>
    <n v="0"/>
    <n v="0"/>
    <n v="0"/>
    <n v="0"/>
    <n v="0"/>
    <n v="0"/>
    <n v="0"/>
    <n v="0"/>
    <n v="0"/>
    <s v="Share"/>
    <s v="02:37 PM"/>
    <n v="0"/>
    <n v="0"/>
    <n v="0"/>
    <s v="OSN:1224704089"/>
    <n v="0"/>
    <n v="0"/>
  </r>
  <r>
    <x v="0"/>
    <x v="19"/>
    <x v="19"/>
    <x v="19"/>
    <s v="3068685515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8"/>
    <x v="18"/>
    <x v="18"/>
    <s v="3068243818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8"/>
    <x v="18"/>
    <x v="18"/>
    <s v="3067528016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7"/>
    <x v="17"/>
    <x v="17"/>
    <s v="8f3f9e3292e721b6812986bd1bed25f4"/>
    <s v="cancelled"/>
    <n v="0"/>
    <n v="0"/>
    <n v="0"/>
    <n v="0"/>
    <n v="0"/>
    <n v="0"/>
    <n v="0"/>
    <n v="0"/>
    <n v="0"/>
    <s v="Share"/>
    <s v="09:27 AM"/>
    <n v="0"/>
    <n v="0"/>
    <n v="0"/>
    <s v="OSN:1224607219"/>
    <n v="0"/>
    <n v="0"/>
  </r>
  <r>
    <x v="0"/>
    <x v="17"/>
    <x v="17"/>
    <x v="17"/>
    <s v="3071652861"/>
    <s v="completed"/>
    <n v="125"/>
    <n v="125"/>
    <n v="89.760002136230469"/>
    <n v="-4.0799999237060547"/>
    <n v="89.760002136230469"/>
    <n v="0"/>
    <n v="0"/>
    <n v="0"/>
    <n v="89.760002136230469"/>
    <s v="micro"/>
    <s v="11:44 PM"/>
    <n v="7.8000001907348633"/>
    <n v="19"/>
    <n v="93.839996337890625"/>
    <m/>
    <m/>
    <n v="1"/>
  </r>
  <r>
    <x v="0"/>
    <x v="18"/>
    <x v="18"/>
    <x v="18"/>
    <s v="3071641924"/>
    <s v="completed"/>
    <n v="343"/>
    <n v="0"/>
    <n v="254.27000427246094"/>
    <n v="41.590000152587891"/>
    <n v="254.27000427246094"/>
    <n v="0"/>
    <n v="0"/>
    <n v="-343"/>
    <n v="-88.730003356933594"/>
    <s v="compact"/>
    <s v="11:35 PM"/>
    <n v="16.399999618530273"/>
    <n v="61"/>
    <n v="212.67999267578125"/>
    <m/>
    <m/>
    <n v="1"/>
  </r>
  <r>
    <x v="0"/>
    <x v="18"/>
    <x v="18"/>
    <x v="18"/>
    <s v="3071615895"/>
    <s v="completed"/>
    <n v="140"/>
    <n v="140"/>
    <n v="112.13999938964844"/>
    <n v="32.060001373291016"/>
    <n v="112.13999938964844"/>
    <n v="-9.9999997764825821E-3"/>
    <n v="27"/>
    <n v="0"/>
    <n v="139.1300048828125"/>
    <s v="compact"/>
    <s v="11:18 PM"/>
    <n v="4.8000001907348633"/>
    <n v="9"/>
    <n v="80.080001831054688"/>
    <m/>
    <m/>
    <n v="1"/>
  </r>
  <r>
    <x v="0"/>
    <x v="17"/>
    <x v="17"/>
    <x v="17"/>
    <s v="3071611570"/>
    <s v="completed"/>
    <n v="148"/>
    <n v="0"/>
    <n v="105.5"/>
    <n v="4.059999942779541"/>
    <n v="105.5"/>
    <n v="0"/>
    <n v="0"/>
    <n v="-148"/>
    <n v="-42.5"/>
    <s v="compact"/>
    <s v="11:13 PM"/>
    <n v="7.1999998092651367"/>
    <n v="20"/>
    <n v="101.44000244140625"/>
    <m/>
    <m/>
    <n v="1"/>
  </r>
  <r>
    <x v="0"/>
    <x v="20"/>
    <x v="20"/>
    <x v="20"/>
    <s v="3071591555"/>
    <s v="completed"/>
    <n v="333"/>
    <n v="0"/>
    <n v="262.44000244140625"/>
    <n v="1.559999942779541"/>
    <n v="262.44000244140625"/>
    <n v="-0.15000000596046448"/>
    <n v="0"/>
    <n v="-333"/>
    <n v="-70.709999084472656"/>
    <s v="compact"/>
    <s v="11:03 PM"/>
    <n v="20.700000762939453"/>
    <n v="46"/>
    <n v="260.8800048828125"/>
    <m/>
    <m/>
    <n v="1"/>
  </r>
  <r>
    <x v="0"/>
    <x v="18"/>
    <x v="18"/>
    <x v="18"/>
    <s v="3071484646"/>
    <s v="completed"/>
    <n v="306"/>
    <n v="306"/>
    <n v="222.05000305175781"/>
    <n v="71.849998474121094"/>
    <n v="222.05000305175781"/>
    <n v="0"/>
    <n v="0"/>
    <n v="0"/>
    <n v="222.05000305175781"/>
    <s v="compact"/>
    <s v="10:33 PM"/>
    <n v="13.100000381469727"/>
    <n v="30"/>
    <n v="150.19999694824219"/>
    <m/>
    <m/>
    <n v="1"/>
  </r>
  <r>
    <x v="0"/>
    <x v="17"/>
    <x v="17"/>
    <x v="17"/>
    <s v="3071537973"/>
    <s v="completed"/>
    <n v="231"/>
    <n v="0"/>
    <n v="176.03999328613281"/>
    <n v="52.159999847412109"/>
    <n v="176.03999328613281"/>
    <n v="-3.9999999105930328E-2"/>
    <n v="0"/>
    <n v="-231"/>
    <n v="-55"/>
    <s v="micro"/>
    <s v="10:32 PM"/>
    <n v="10"/>
    <n v="29"/>
    <n v="123.87999725341797"/>
    <m/>
    <m/>
    <n v="1"/>
  </r>
  <r>
    <x v="0"/>
    <x v="19"/>
    <x v="19"/>
    <x v="19"/>
    <s v="3071500270"/>
    <s v="completed"/>
    <n v="209"/>
    <n v="0"/>
    <n v="154.57000732421875"/>
    <n v="9.9999997764825821E-3"/>
    <n v="154.57000732421875"/>
    <n v="0"/>
    <n v="0"/>
    <n v="-209"/>
    <n v="-54.430000305175781"/>
    <s v="compact"/>
    <s v="10:26 PM"/>
    <n v="13.199999809265137"/>
    <n v="30"/>
    <n v="154.55999755859375"/>
    <m/>
    <m/>
    <n v="1"/>
  </r>
  <r>
    <x v="0"/>
    <x v="20"/>
    <x v="20"/>
    <x v="20"/>
    <s v="3071471992"/>
    <s v="completed"/>
    <n v="221"/>
    <n v="0"/>
    <n v="162.50999450683594"/>
    <n v="-10.649999618530273"/>
    <n v="162.50999450683594"/>
    <n v="0"/>
    <n v="0"/>
    <n v="-221"/>
    <n v="-58.490001678466797"/>
    <s v="compact"/>
    <s v="10:12 PM"/>
    <n v="15.199999809265137"/>
    <n v="36"/>
    <n v="173.16000366210937"/>
    <m/>
    <m/>
    <n v="1"/>
  </r>
  <r>
    <x v="0"/>
    <x v="17"/>
    <x v="17"/>
    <x v="17"/>
    <s v="3071426984"/>
    <s v="completed"/>
    <n v="206"/>
    <n v="0"/>
    <n v="147.58000183105469"/>
    <n v="12.220000267028809"/>
    <n v="147.58000183105469"/>
    <n v="0"/>
    <n v="0"/>
    <n v="-206"/>
    <n v="-58.419998168945312"/>
    <s v="micro"/>
    <s v="09:57 PM"/>
    <n v="12.600000381469727"/>
    <n v="32"/>
    <n v="135.36000061035156"/>
    <m/>
    <m/>
    <n v="1"/>
  </r>
  <r>
    <x v="0"/>
    <x v="19"/>
    <x v="19"/>
    <x v="19"/>
    <s v="3071403328"/>
    <s v="completed"/>
    <n v="138"/>
    <n v="0"/>
    <n v="98.930000305175781"/>
    <n v="3.25"/>
    <n v="98.930000305175781"/>
    <n v="0"/>
    <n v="0"/>
    <n v="-138"/>
    <n v="-39.069999694824219"/>
    <s v="compact"/>
    <s v="09:53 PM"/>
    <n v="6.3000001907348633"/>
    <n v="18"/>
    <n v="95.680000305175781"/>
    <m/>
    <m/>
    <n v="1"/>
  </r>
  <r>
    <x v="0"/>
    <x v="18"/>
    <x v="18"/>
    <x v="18"/>
    <s v="3071402458"/>
    <s v="completed"/>
    <n v="210"/>
    <n v="210"/>
    <n v="158.28999328613281"/>
    <n v="32.409999847412109"/>
    <n v="158.28999328613281"/>
    <n v="-1.9999999552965164E-2"/>
    <n v="0"/>
    <n v="0"/>
    <n v="158.27000427246094"/>
    <s v="compact"/>
    <s v="09:49 PM"/>
    <n v="9.3999996185302734"/>
    <n v="24"/>
    <n v="125.87999725341797"/>
    <m/>
    <m/>
    <n v="1"/>
  </r>
  <r>
    <x v="0"/>
    <x v="20"/>
    <x v="20"/>
    <x v="20"/>
    <s v="3071333452"/>
    <s v="completed"/>
    <n v="143"/>
    <n v="0"/>
    <n v="113.58999633789062"/>
    <n v="9.5500001907348633"/>
    <n v="113.58999633789062"/>
    <n v="-7.9999998211860657E-2"/>
    <n v="0"/>
    <n v="-143"/>
    <n v="-29.489999771118164"/>
    <s v="micro"/>
    <s v="09:41 PM"/>
    <n v="7.0999999046325684"/>
    <n v="23"/>
    <n v="104.04000091552734"/>
    <m/>
    <m/>
    <n v="1"/>
  </r>
  <r>
    <x v="0"/>
    <x v="17"/>
    <x v="17"/>
    <x v="17"/>
    <s v="3071278089"/>
    <s v="completed"/>
    <n v="136"/>
    <n v="0"/>
    <n v="102.91999816894531"/>
    <n v="-11.439999580383301"/>
    <n v="102.91999816894531"/>
    <n v="-1.9999999552965164E-2"/>
    <n v="0"/>
    <n v="-136"/>
    <n v="-33.099998474121094"/>
    <s v="compact"/>
    <s v="09:23 PM"/>
    <n v="7.9000000953674316"/>
    <n v="22"/>
    <n v="114.36000061035156"/>
    <m/>
    <m/>
    <n v="1"/>
  </r>
  <r>
    <x v="0"/>
    <x v="19"/>
    <x v="19"/>
    <x v="19"/>
    <s v="3071187970"/>
    <s v="completed"/>
    <n v="144"/>
    <n v="0"/>
    <n v="148.85000610351562"/>
    <n v="-8.5900001525878906"/>
    <n v="148.85000610351562"/>
    <n v="-7.0000000298023224E-2"/>
    <n v="0"/>
    <n v="-144"/>
    <n v="4.7800002098083496"/>
    <s v="compact"/>
    <s v="09:08 PM"/>
    <n v="12.100000381469727"/>
    <n v="33"/>
    <n v="157.44000244140625"/>
    <m/>
    <m/>
    <n v="1"/>
  </r>
  <r>
    <x v="0"/>
    <x v="18"/>
    <x v="18"/>
    <x v="18"/>
    <s v="3071087424"/>
    <s v="completed"/>
    <n v="243"/>
    <n v="0"/>
    <n v="163.44000244140625"/>
    <n v="-18.159999847412109"/>
    <n v="163.44000244140625"/>
    <n v="0"/>
    <n v="0"/>
    <n v="-243"/>
    <n v="-79.55999755859375"/>
    <s v="compact"/>
    <s v="08:52 PM"/>
    <n v="16.399999618530273"/>
    <n v="49"/>
    <n v="181.60000610351562"/>
    <m/>
    <m/>
    <n v="1"/>
  </r>
  <r>
    <x v="0"/>
    <x v="17"/>
    <x v="17"/>
    <x v="17"/>
    <s v="3070993212"/>
    <s v="completed"/>
    <n v="138"/>
    <n v="0"/>
    <n v="105.12999725341797"/>
    <n v="2.8499999046325684"/>
    <n v="105.12999725341797"/>
    <n v="-2.9999999329447746E-2"/>
    <n v="0"/>
    <n v="-138"/>
    <n v="-32.900001525878906"/>
    <s v="micro"/>
    <s v="08:30 PM"/>
    <n v="7.4000000953674316"/>
    <n v="24"/>
    <n v="102.27999877929687"/>
    <m/>
    <m/>
    <n v="1"/>
  </r>
  <r>
    <x v="0"/>
    <x v="18"/>
    <x v="18"/>
    <x v="18"/>
    <s v="3070810372"/>
    <s v="completed"/>
    <n v="166"/>
    <n v="0"/>
    <n v="97.709999084472656"/>
    <n v="1.8700000047683716"/>
    <n v="97.709999084472656"/>
    <n v="0"/>
    <n v="0"/>
    <n v="-166"/>
    <n v="-68.290000915527344"/>
    <s v="compact"/>
    <s v="08:10 PM"/>
    <n v="7.6999998092651367"/>
    <n v="31"/>
    <n v="95.839996337890625"/>
    <m/>
    <m/>
    <n v="1"/>
  </r>
  <r>
    <x v="0"/>
    <x v="17"/>
    <x v="17"/>
    <x v="17"/>
    <s v="3070779302"/>
    <s v="completed"/>
    <n v="184"/>
    <n v="0"/>
    <n v="126.88999938964844"/>
    <n v="22.850000381469727"/>
    <n v="126.88999938964844"/>
    <n v="0"/>
    <n v="0"/>
    <n v="-184"/>
    <n v="-57.110000610351563"/>
    <s v="compact"/>
    <s v="08:01 PM"/>
    <n v="6.8000001907348633"/>
    <n v="28"/>
    <n v="104.04000091552734"/>
    <m/>
    <m/>
    <n v="1"/>
  </r>
  <r>
    <x v="0"/>
    <x v="20"/>
    <x v="20"/>
    <x v="20"/>
    <s v="3070782337"/>
    <s v="completed"/>
    <n v="647"/>
    <n v="0"/>
    <n v="472.45999145507812"/>
    <n v="-52.5"/>
    <n v="472.45999145507812"/>
    <n v="0"/>
    <n v="0"/>
    <n v="-647"/>
    <n v="-174.53999328613281"/>
    <s v="micro"/>
    <s v="08:00 PM"/>
    <n v="43.700000762939453"/>
    <n v="88"/>
    <n v="524.96002197265625"/>
    <m/>
    <m/>
    <n v="1"/>
  </r>
  <r>
    <x v="0"/>
    <x v="19"/>
    <x v="19"/>
    <x v="19"/>
    <s v="3070723692"/>
    <s v="completed"/>
    <n v="240"/>
    <n v="0"/>
    <n v="184.08000183105469"/>
    <n v="51.639999389648438"/>
    <n v="184.08000183105469"/>
    <n v="-5.9999998658895493E-2"/>
    <n v="0"/>
    <n v="-240"/>
    <n v="-55.979999542236328"/>
    <s v="compact"/>
    <s v="07:59 PM"/>
    <n v="9.6999998092651367"/>
    <n v="26"/>
    <n v="132.44000244140625"/>
    <m/>
    <m/>
    <n v="1"/>
  </r>
  <r>
    <x v="0"/>
    <x v="18"/>
    <x v="18"/>
    <x v="18"/>
    <s v="3070685576"/>
    <s v="completed"/>
    <n v="106"/>
    <n v="106"/>
    <n v="78.040000915527344"/>
    <n v="0"/>
    <n v="78.040000915527344"/>
    <n v="0"/>
    <n v="0"/>
    <n v="0"/>
    <n v="78.040000915527344"/>
    <s v="compact"/>
    <s v="07:52 PM"/>
    <n v="3.9000000953674316"/>
    <n v="14"/>
    <n v="78.040000915527344"/>
    <m/>
    <m/>
    <n v="1"/>
  </r>
  <r>
    <x v="0"/>
    <x v="18"/>
    <x v="18"/>
    <x v="18"/>
    <s v="3070318987"/>
    <s v="completed"/>
    <n v="380"/>
    <n v="380"/>
    <n v="229.75"/>
    <n v="41.430000305175781"/>
    <n v="229.75"/>
    <n v="0"/>
    <n v="0"/>
    <n v="0"/>
    <n v="229.75"/>
    <s v="compact"/>
    <s v="07:06 PM"/>
    <n v="16.100000381469727"/>
    <n v="40"/>
    <n v="188.32000732421875"/>
    <m/>
    <m/>
    <n v="1"/>
  </r>
  <r>
    <x v="0"/>
    <x v="19"/>
    <x v="19"/>
    <x v="19"/>
    <s v="3070136649"/>
    <s v="completed"/>
    <n v="255"/>
    <n v="0"/>
    <n v="189"/>
    <n v="14"/>
    <n v="189"/>
    <n v="0"/>
    <n v="0"/>
    <n v="-255"/>
    <n v="-66"/>
    <s v="compact"/>
    <s v="06:58 PM"/>
    <n v="4.3000001907348633"/>
    <n v="43"/>
    <n v="175"/>
    <m/>
    <m/>
    <n v="1"/>
  </r>
  <r>
    <x v="0"/>
    <x v="17"/>
    <x v="17"/>
    <x v="17"/>
    <s v="3070162097"/>
    <s v="completed"/>
    <n v="244"/>
    <n v="244"/>
    <n v="192.28999328613281"/>
    <n v="3.4100000858306885"/>
    <n v="192.28999328613281"/>
    <n v="-0.10999999940395355"/>
    <n v="0"/>
    <n v="0"/>
    <n v="192.17999267578125"/>
    <s v="compact"/>
    <s v="06:56 PM"/>
    <n v="13.300000190734863"/>
    <n v="53"/>
    <n v="188.8800048828125"/>
    <m/>
    <m/>
    <n v="1"/>
  </r>
  <r>
    <x v="0"/>
    <x v="20"/>
    <x v="20"/>
    <x v="20"/>
    <s v="3070045105"/>
    <s v="completed"/>
    <n v="581"/>
    <n v="581"/>
    <n v="389.02999877929687"/>
    <n v="34.430000305175781"/>
    <n v="389.02999877929687"/>
    <n v="-0.10000000149011612"/>
    <n v="0"/>
    <n v="0"/>
    <n v="388.92999267578125"/>
    <s v="compact"/>
    <s v="06:27 PM"/>
    <n v="27.399999618530273"/>
    <n v="71"/>
    <n v="354.60000610351562"/>
    <m/>
    <m/>
    <n v="1"/>
  </r>
  <r>
    <x v="0"/>
    <x v="18"/>
    <x v="18"/>
    <x v="18"/>
    <s v="3069920029"/>
    <s v="completed"/>
    <n v="224"/>
    <n v="0"/>
    <n v="156.27000427246094"/>
    <n v="3.75"/>
    <n v="156.27000427246094"/>
    <n v="0"/>
    <n v="0"/>
    <n v="-224"/>
    <n v="-67.730003356933594"/>
    <s v="compact"/>
    <s v="06:25 PM"/>
    <n v="12.899999618530273"/>
    <n v="39"/>
    <n v="152.52000427246094"/>
    <m/>
    <m/>
    <n v="1"/>
  </r>
  <r>
    <x v="0"/>
    <x v="17"/>
    <x v="17"/>
    <x v="17"/>
    <s v="3069941050"/>
    <s v="completed"/>
    <n v="180"/>
    <n v="0"/>
    <n v="135.55000305175781"/>
    <n v="-15.050000190734863"/>
    <n v="135.55000305175781"/>
    <n v="-2.9999999329447746E-2"/>
    <n v="0"/>
    <n v="-180"/>
    <n v="-44.479999542236328"/>
    <s v="compact"/>
    <s v="06:12 PM"/>
    <n v="11.5"/>
    <n v="34"/>
    <n v="150.60000610351562"/>
    <m/>
    <m/>
    <n v="1"/>
  </r>
  <r>
    <x v="0"/>
    <x v="18"/>
    <x v="18"/>
    <x v="18"/>
    <s v="3069703314"/>
    <s v="completed"/>
    <n v="165"/>
    <n v="165"/>
    <n v="162.61000061035156"/>
    <n v="43.889999389648438"/>
    <n v="162.61000061035156"/>
    <n v="-2.9999999329447746E-2"/>
    <n v="0"/>
    <n v="0"/>
    <n v="162.58000183105469"/>
    <s v="compact"/>
    <s v="05:40 PM"/>
    <n v="7.3000001907348633"/>
    <n v="30"/>
    <n v="118.72000122070312"/>
    <m/>
    <m/>
    <n v="1"/>
  </r>
  <r>
    <x v="0"/>
    <x v="17"/>
    <x v="17"/>
    <x v="17"/>
    <s v="3069738548"/>
    <s v="completed"/>
    <n v="234"/>
    <n v="0"/>
    <n v="120.37000274658203"/>
    <n v="-7.3499999046325684"/>
    <n v="120.37000274658203"/>
    <n v="0"/>
    <n v="0"/>
    <n v="-234"/>
    <n v="-113.62999725341797"/>
    <s v="compact"/>
    <s v="05:36 PM"/>
    <n v="9.8000001907348633"/>
    <n v="25"/>
    <n v="127.72000122070312"/>
    <m/>
    <m/>
    <n v="1"/>
  </r>
  <r>
    <x v="0"/>
    <x v="20"/>
    <x v="20"/>
    <x v="20"/>
    <s v="3069647971"/>
    <s v="completed"/>
    <n v="232"/>
    <n v="0"/>
    <n v="202.25999450683594"/>
    <n v="1.9999999552965164E-2"/>
    <n v="202.25999450683594"/>
    <n v="0"/>
    <n v="0"/>
    <n v="-232"/>
    <n v="-29.739999771118164"/>
    <s v="compact"/>
    <s v="05:25 PM"/>
    <n v="16.700000762939453"/>
    <n v="59"/>
    <n v="202.24000549316406"/>
    <m/>
    <m/>
    <n v="1"/>
  </r>
  <r>
    <x v="0"/>
    <x v="19"/>
    <x v="19"/>
    <x v="19"/>
    <s v="3069630524"/>
    <s v="completed"/>
    <n v="389"/>
    <n v="0"/>
    <n v="288.92001342773437"/>
    <n v="0"/>
    <n v="288.92001342773437"/>
    <n v="0"/>
    <n v="0"/>
    <n v="-389"/>
    <n v="-100.08000183105469"/>
    <s v="compact"/>
    <s v="05:22 PM"/>
    <n v="21.600000381469727"/>
    <n v="79"/>
    <n v="288.92001342773437"/>
    <m/>
    <m/>
    <n v="1"/>
  </r>
  <r>
    <x v="0"/>
    <x v="18"/>
    <x v="18"/>
    <x v="18"/>
    <s v="3069632856"/>
    <s v="completed"/>
    <n v="153"/>
    <n v="0"/>
    <n v="110.20999908447266"/>
    <n v="21.209999084472656"/>
    <n v="110.20999908447266"/>
    <n v="0"/>
    <n v="0"/>
    <n v="-153"/>
    <n v="-42.790000915527344"/>
    <s v="compact"/>
    <s v="05:20 PM"/>
    <n v="5.3000001907348633"/>
    <n v="18"/>
    <n v="89"/>
    <m/>
    <m/>
    <n v="1"/>
  </r>
  <r>
    <x v="0"/>
    <x v="20"/>
    <x v="20"/>
    <x v="20"/>
    <s v="3069515980"/>
    <s v="completed"/>
    <n v="141"/>
    <n v="141"/>
    <n v="99.599998474121094"/>
    <n v="0"/>
    <n v="99.599998474121094"/>
    <n v="0"/>
    <n v="0"/>
    <n v="0"/>
    <n v="99.599998474121094"/>
    <s v="compact"/>
    <s v="05:05 PM"/>
    <n v="6.6999998092651367"/>
    <n v="22"/>
    <n v="99.599998474121094"/>
    <m/>
    <m/>
    <n v="1"/>
  </r>
  <r>
    <x v="0"/>
    <x v="17"/>
    <x v="17"/>
    <x v="17"/>
    <s v="3069522040"/>
    <s v="completed"/>
    <n v="277"/>
    <n v="277"/>
    <n v="227.3800048828125"/>
    <n v="66.900001525878906"/>
    <n v="227.3800048828125"/>
    <n v="-0.2199999988079071"/>
    <n v="0"/>
    <n v="0"/>
    <n v="227.16000366210937"/>
    <s v="compact"/>
    <s v="04:56 PM"/>
    <n v="11.699999809265137"/>
    <n v="38"/>
    <n v="160.47999572753906"/>
    <m/>
    <m/>
    <n v="1"/>
  </r>
  <r>
    <x v="0"/>
    <x v="19"/>
    <x v="19"/>
    <x v="19"/>
    <s v="3069459100"/>
    <s v="completed"/>
    <n v="176"/>
    <n v="0"/>
    <n v="125.63999938964844"/>
    <n v="0.23999999463558197"/>
    <n v="125.63999938964844"/>
    <n v="0"/>
    <n v="0"/>
    <n v="-176"/>
    <n v="-50.360000610351563"/>
    <s v="compact"/>
    <s v="04:46 PM"/>
    <n v="9.3000001907348633"/>
    <n v="31"/>
    <n v="125.40000152587891"/>
    <m/>
    <m/>
    <n v="1"/>
  </r>
  <r>
    <x v="0"/>
    <x v="20"/>
    <x v="20"/>
    <x v="20"/>
    <s v="3069402906"/>
    <s v="completed"/>
    <n v="136"/>
    <n v="136"/>
    <n v="102.95999908447266"/>
    <n v="0"/>
    <n v="102.95999908447266"/>
    <n v="-1.9999999552965164E-2"/>
    <n v="0"/>
    <n v="0"/>
    <n v="102.94000244140625"/>
    <s v="compact"/>
    <s v="04:38 PM"/>
    <n v="6.4000000953674316"/>
    <n v="20"/>
    <n v="102.95999908447266"/>
    <m/>
    <m/>
    <n v="1"/>
  </r>
  <r>
    <x v="0"/>
    <x v="17"/>
    <x v="17"/>
    <x v="17"/>
    <s v="3069323457"/>
    <s v="completed"/>
    <n v="341"/>
    <n v="0"/>
    <n v="249.96000671386719"/>
    <n v="49.560001373291016"/>
    <n v="249.96000671386719"/>
    <n v="0"/>
    <n v="0"/>
    <n v="-341"/>
    <n v="-91.040000915527344"/>
    <s v="compact"/>
    <s v="04:03 PM"/>
    <n v="17"/>
    <n v="44"/>
    <n v="200.39999389648437"/>
    <m/>
    <m/>
    <n v="1"/>
  </r>
  <r>
    <x v="0"/>
    <x v="20"/>
    <x v="20"/>
    <x v="20"/>
    <s v="3069220744"/>
    <s v="completed"/>
    <n v="221"/>
    <n v="0"/>
    <n v="160.55999755859375"/>
    <n v="0"/>
    <n v="160.55999755859375"/>
    <n v="0"/>
    <n v="0"/>
    <n v="-221"/>
    <n v="-60.439998626708984"/>
    <s v="compact"/>
    <s v="03:46 PM"/>
    <n v="13.199999809265137"/>
    <n v="39"/>
    <n v="160.55999755859375"/>
    <m/>
    <m/>
    <n v="1"/>
  </r>
  <r>
    <x v="0"/>
    <x v="19"/>
    <x v="19"/>
    <x v="19"/>
    <s v="3069206739"/>
    <s v="completed"/>
    <n v="431"/>
    <n v="0"/>
    <n v="319.35000610351562"/>
    <n v="2.9999999329447746E-2"/>
    <n v="319.35000610351562"/>
    <n v="0"/>
    <n v="0"/>
    <n v="-431"/>
    <n v="-111.65000152587891"/>
    <s v="compact"/>
    <s v="03:29 PM"/>
    <n v="26.100000381469727"/>
    <n v="59"/>
    <n v="319.32000732421875"/>
    <m/>
    <m/>
    <n v="1"/>
  </r>
  <r>
    <x v="0"/>
    <x v="20"/>
    <x v="20"/>
    <x v="20"/>
    <s v="3069027557"/>
    <s v="completed"/>
    <n v="301"/>
    <n v="301"/>
    <n v="223.25999450683594"/>
    <n v="34.060001373291016"/>
    <n v="223.25999450683594"/>
    <n v="0"/>
    <n v="0"/>
    <n v="0"/>
    <n v="223.25999450683594"/>
    <s v="compact"/>
    <s v="02:59 PM"/>
    <n v="16"/>
    <n v="42"/>
    <n v="189.19999694824219"/>
    <m/>
    <m/>
    <n v="1"/>
  </r>
  <r>
    <x v="0"/>
    <x v="17"/>
    <x v="17"/>
    <x v="17"/>
    <s v="3069060413"/>
    <s v="completed"/>
    <n v="438"/>
    <n v="0"/>
    <n v="319.5"/>
    <n v="67.379997253417969"/>
    <n v="319.5"/>
    <n v="-0.15999999642372131"/>
    <n v="27"/>
    <n v="-438"/>
    <n v="-91.660003662109375"/>
    <s v="micro"/>
    <s v="02:54 PM"/>
    <n v="21"/>
    <n v="48"/>
    <n v="252.1199951171875"/>
    <m/>
    <m/>
    <n v="1"/>
  </r>
  <r>
    <x v="0"/>
    <x v="19"/>
    <x v="19"/>
    <x v="19"/>
    <s v="3069020907"/>
    <s v="completed"/>
    <n v="156"/>
    <n v="156"/>
    <n v="117.59999847412109"/>
    <n v="0"/>
    <n v="117.59999847412109"/>
    <n v="-2.9999999329447746E-2"/>
    <n v="0"/>
    <n v="0"/>
    <n v="117.56999969482422"/>
    <s v="compact"/>
    <s v="02:41 PM"/>
    <n v="8.8999996185302734"/>
    <n v="18"/>
    <n v="117.59999847412109"/>
    <m/>
    <m/>
    <n v="1"/>
  </r>
  <r>
    <x v="0"/>
    <x v="17"/>
    <x v="17"/>
    <x v="17"/>
    <s v="3068993719"/>
    <s v="completed"/>
    <n v="103"/>
    <n v="0"/>
    <n v="55.439998626708984"/>
    <n v="-6.1599998474121094"/>
    <n v="55.439998626708984"/>
    <n v="0"/>
    <n v="0"/>
    <n v="-103"/>
    <n v="-47.560001373291016"/>
    <s v="micro"/>
    <s v="02:40 PM"/>
    <n v="6.4000000953674316"/>
    <n v="16"/>
    <n v="61.599998474121094"/>
    <m/>
    <m/>
    <n v="1"/>
  </r>
  <r>
    <x v="0"/>
    <x v="20"/>
    <x v="20"/>
    <x v="20"/>
    <s v="3068929379"/>
    <s v="completed"/>
    <n v="154"/>
    <n v="0"/>
    <n v="114.19999694824219"/>
    <n v="0"/>
    <n v="114.19999694824219"/>
    <n v="0"/>
    <n v="0"/>
    <n v="-154"/>
    <n v="-39.799999237060547"/>
    <s v="compact"/>
    <s v="02:31 PM"/>
    <n v="8"/>
    <n v="23"/>
    <n v="114.19999694824219"/>
    <m/>
    <m/>
    <n v="1"/>
  </r>
  <r>
    <x v="0"/>
    <x v="20"/>
    <x v="20"/>
    <x v="20"/>
    <s v="3068883271"/>
    <s v="completed"/>
    <n v="153"/>
    <n v="0"/>
    <n v="109.16999816894531"/>
    <n v="35.810001373291016"/>
    <n v="109.16999816894531"/>
    <n v="0"/>
    <n v="0"/>
    <n v="-153"/>
    <n v="-43.830001831054688"/>
    <s v="micro"/>
    <s v="02:10 PM"/>
    <n v="5.0999999046325684"/>
    <n v="16"/>
    <n v="73.360000610351563"/>
    <m/>
    <m/>
    <n v="1"/>
  </r>
  <r>
    <x v="0"/>
    <x v="19"/>
    <x v="19"/>
    <x v="19"/>
    <s v="3068849780"/>
    <s v="completed"/>
    <n v="210"/>
    <n v="2"/>
    <n v="131.91999816894531"/>
    <n v="0"/>
    <n v="131.91999816894531"/>
    <n v="0"/>
    <n v="27"/>
    <n v="-208"/>
    <n v="-49.080001831054687"/>
    <s v="compact"/>
    <s v="02:07 PM"/>
    <n v="10.5"/>
    <n v="28"/>
    <n v="131.91999816894531"/>
    <m/>
    <m/>
    <n v="1"/>
  </r>
  <r>
    <x v="0"/>
    <x v="17"/>
    <x v="17"/>
    <x v="17"/>
    <s v="3068870929"/>
    <s v="completed"/>
    <n v="90"/>
    <n v="0"/>
    <n v="66.410003662109375"/>
    <n v="5.6100001335144043"/>
    <n v="66.410003662109375"/>
    <n v="0"/>
    <n v="0"/>
    <n v="-90"/>
    <n v="-23.590000152587891"/>
    <s v="compact"/>
    <s v="02:07 PM"/>
    <n v="2.0999999046325684"/>
    <n v="7"/>
    <n v="60.799999237060547"/>
    <m/>
    <m/>
    <n v="1"/>
  </r>
  <r>
    <x v="0"/>
    <x v="17"/>
    <x v="17"/>
    <x v="17"/>
    <s v="3068766829"/>
    <s v="completed"/>
    <n v="205"/>
    <n v="0"/>
    <n v="131.39999389648437"/>
    <n v="0"/>
    <n v="131.39999389648437"/>
    <n v="-9.9999997764825821E-3"/>
    <n v="27"/>
    <n v="-205"/>
    <n v="-46.610000610351563"/>
    <s v="compact"/>
    <s v="01:40 PM"/>
    <n v="10.399999618530273"/>
    <n v="24"/>
    <n v="131.39999389648437"/>
    <m/>
    <m/>
    <n v="1"/>
  </r>
  <r>
    <x v="0"/>
    <x v="19"/>
    <x v="19"/>
    <x v="19"/>
    <s v="3068711613"/>
    <s v="completed"/>
    <n v="226"/>
    <n v="226"/>
    <n v="168.32000732421875"/>
    <n v="13.199999809265137"/>
    <n v="168.32000732421875"/>
    <n v="0"/>
    <n v="0"/>
    <n v="0"/>
    <n v="168.32000732421875"/>
    <s v="compact"/>
    <s v="01:26 PM"/>
    <n v="13.300000190734863"/>
    <n v="30"/>
    <n v="155.1199951171875"/>
    <m/>
    <m/>
    <n v="1"/>
  </r>
  <r>
    <x v="0"/>
    <x v="19"/>
    <x v="19"/>
    <x v="19"/>
    <s v="3068572258"/>
    <s v="completed"/>
    <n v="158"/>
    <n v="0"/>
    <n v="117.12000274658203"/>
    <n v="0"/>
    <n v="117.12000274658203"/>
    <n v="-9.9999997764825821E-3"/>
    <n v="0"/>
    <n v="-158"/>
    <n v="-40.889999389648438"/>
    <s v="compact"/>
    <s v="12:51 PM"/>
    <n v="8.5"/>
    <n v="22"/>
    <n v="117.12000274658203"/>
    <m/>
    <m/>
    <n v="1"/>
  </r>
  <r>
    <x v="0"/>
    <x v="18"/>
    <x v="18"/>
    <x v="18"/>
    <s v="3068484245"/>
    <s v="completed"/>
    <n v="205"/>
    <n v="0"/>
    <n v="151.32000732421875"/>
    <n v="0"/>
    <n v="151.32000732421875"/>
    <n v="0"/>
    <n v="0"/>
    <n v="-205"/>
    <n v="-53.680000305175781"/>
    <s v="compact"/>
    <s v="12:36 PM"/>
    <n v="11.5"/>
    <n v="39"/>
    <n v="151.32000732421875"/>
    <m/>
    <m/>
    <n v="1"/>
  </r>
  <r>
    <x v="0"/>
    <x v="17"/>
    <x v="17"/>
    <x v="17"/>
    <s v="3068494163"/>
    <s v="completed"/>
    <n v="250"/>
    <n v="0"/>
    <n v="179.21000671386719"/>
    <n v="-9.4300003051757812"/>
    <n v="179.21000671386719"/>
    <n v="0"/>
    <n v="0"/>
    <n v="-250"/>
    <n v="-70.790000915527344"/>
    <s v="micro"/>
    <s v="12:27 PM"/>
    <n v="16.799999237060547"/>
    <n v="51"/>
    <n v="188.63999938964844"/>
    <m/>
    <m/>
    <n v="1"/>
  </r>
  <r>
    <x v="0"/>
    <x v="20"/>
    <x v="20"/>
    <x v="20"/>
    <s v="3068436360"/>
    <s v="completed"/>
    <n v="119"/>
    <n v="0"/>
    <n v="89.919998168945313"/>
    <n v="0"/>
    <n v="89.919998168945313"/>
    <n v="-2.9999999329447746E-2"/>
    <n v="0"/>
    <n v="-119"/>
    <n v="-29.110000610351563"/>
    <s v="compact"/>
    <s v="12:22 PM"/>
    <n v="4.9000000953674316"/>
    <n v="16"/>
    <n v="89.919998168945313"/>
    <m/>
    <m/>
    <n v="1"/>
  </r>
  <r>
    <x v="0"/>
    <x v="19"/>
    <x v="19"/>
    <x v="19"/>
    <s v="3068418752"/>
    <s v="completed"/>
    <n v="140"/>
    <n v="0"/>
    <n v="110.06999969482422"/>
    <n v="0.27000001072883606"/>
    <n v="110.06999969482422"/>
    <n v="-5.9999998658895493E-2"/>
    <n v="0"/>
    <n v="-140"/>
    <n v="-29.989999771118164"/>
    <s v="compact"/>
    <s v="12:16 PM"/>
    <n v="7.5"/>
    <n v="16"/>
    <n v="109.80000305175781"/>
    <m/>
    <m/>
    <n v="1"/>
  </r>
  <r>
    <x v="0"/>
    <x v="20"/>
    <x v="20"/>
    <x v="20"/>
    <s v="3068358833"/>
    <s v="completed"/>
    <n v="106"/>
    <n v="106"/>
    <n v="78.569999694824219"/>
    <n v="2.2899999618530273"/>
    <n v="78.569999694824219"/>
    <n v="0"/>
    <n v="0"/>
    <n v="0"/>
    <n v="78.569999694824219"/>
    <s v="micro"/>
    <s v="12:00 PM"/>
    <n v="4.8000001907348633"/>
    <n v="18"/>
    <n v="76.279998779296875"/>
    <m/>
    <m/>
    <n v="1"/>
  </r>
  <r>
    <x v="0"/>
    <x v="18"/>
    <x v="18"/>
    <x v="18"/>
    <s v="3068344159"/>
    <s v="completed"/>
    <n v="133"/>
    <n v="0"/>
    <n v="102.23999786376953"/>
    <n v="-11.359999656677246"/>
    <n v="102.23999786376953"/>
    <n v="-3.9999999105930328E-2"/>
    <n v="0"/>
    <n v="-133"/>
    <n v="-30.799999237060547"/>
    <s v="micro"/>
    <s v="11:56 AM"/>
    <n v="8.3000001907348633"/>
    <n v="28"/>
    <n v="113.59999847412109"/>
    <m/>
    <m/>
    <n v="1"/>
  </r>
  <r>
    <x v="0"/>
    <x v="17"/>
    <x v="17"/>
    <x v="17"/>
    <s v="3068242306"/>
    <s v="completed"/>
    <n v="331"/>
    <n v="0"/>
    <n v="246.50999450683594"/>
    <n v="67.150001525878906"/>
    <n v="246.50999450683594"/>
    <n v="0"/>
    <n v="0"/>
    <n v="-331"/>
    <n v="-84.489997863769531"/>
    <s v="compact"/>
    <s v="11:27 AM"/>
    <n v="14.100000381469727"/>
    <n v="49"/>
    <n v="179.36000061035156"/>
    <m/>
    <m/>
    <n v="1"/>
  </r>
  <r>
    <x v="0"/>
    <x v="20"/>
    <x v="20"/>
    <x v="20"/>
    <s v="3068200913"/>
    <s v="completed"/>
    <n v="130"/>
    <n v="0"/>
    <n v="91.349998474121094"/>
    <n v="-4.809999942779541"/>
    <n v="91.349998474121094"/>
    <n v="0"/>
    <n v="0"/>
    <n v="-130"/>
    <n v="-38.650001525878906"/>
    <s v="micro"/>
    <s v="11:25 AM"/>
    <n v="7.5999999046325684"/>
    <n v="24"/>
    <n v="96.160003662109375"/>
    <m/>
    <m/>
    <n v="1"/>
  </r>
  <r>
    <x v="0"/>
    <x v="20"/>
    <x v="20"/>
    <x v="20"/>
    <s v="3068094798"/>
    <s v="completed"/>
    <n v="76"/>
    <n v="0"/>
    <n v="56"/>
    <n v="0"/>
    <n v="56"/>
    <n v="0"/>
    <n v="0"/>
    <n v="-76"/>
    <n v="-20"/>
    <s v="micro"/>
    <s v="11:04 AM"/>
    <n v="1.8999999761581421"/>
    <n v="9"/>
    <n v="56"/>
    <m/>
    <m/>
    <n v="1"/>
  </r>
  <r>
    <x v="0"/>
    <x v="17"/>
    <x v="17"/>
    <x v="17"/>
    <s v="3068074055"/>
    <s v="completed"/>
    <n v="145"/>
    <n v="0"/>
    <n v="108.12000274658203"/>
    <n v="0"/>
    <n v="108.12000274658203"/>
    <n v="0"/>
    <n v="0"/>
    <n v="-145"/>
    <n v="-36.880001068115234"/>
    <s v="micro"/>
    <s v="10:52 AM"/>
    <n v="8.1000003814697266"/>
    <n v="28"/>
    <n v="108.12000274658203"/>
    <m/>
    <m/>
    <n v="1"/>
  </r>
  <r>
    <x v="0"/>
    <x v="18"/>
    <x v="18"/>
    <x v="18"/>
    <s v="3068042574"/>
    <s v="completed"/>
    <n v="345"/>
    <n v="0"/>
    <n v="277.1199951171875"/>
    <n v="0"/>
    <n v="277.1199951171875"/>
    <n v="-0.20999999344348907"/>
    <n v="0"/>
    <n v="-345"/>
    <n v="-68.089996337890625"/>
    <s v="compact"/>
    <s v="10:45 AM"/>
    <n v="21.5"/>
    <n v="47"/>
    <n v="277.1199951171875"/>
    <m/>
    <m/>
    <n v="1"/>
  </r>
  <r>
    <x v="0"/>
    <x v="17"/>
    <x v="17"/>
    <x v="17"/>
    <s v="3067912174"/>
    <s v="completed"/>
    <n v="124"/>
    <n v="0"/>
    <n v="88.589996337890625"/>
    <n v="6.5900001525878906"/>
    <n v="88.589996337890625"/>
    <n v="0"/>
    <n v="0"/>
    <n v="-124"/>
    <n v="-35.409999847412109"/>
    <s v="micro"/>
    <s v="10:25 AM"/>
    <n v="5.3000001907348633"/>
    <n v="23"/>
    <n v="82"/>
    <m/>
    <m/>
    <n v="1"/>
  </r>
  <r>
    <x v="0"/>
    <x v="20"/>
    <x v="20"/>
    <x v="20"/>
    <s v="3067862705"/>
    <s v="completed"/>
    <n v="278"/>
    <n v="0"/>
    <n v="187.8800048828125"/>
    <n v="47"/>
    <n v="187.8800048828125"/>
    <n v="0"/>
    <n v="0"/>
    <n v="-278"/>
    <n v="-90.120002746582031"/>
    <s v="micro"/>
    <s v="10:15 AM"/>
    <n v="12.100000381469727"/>
    <n v="49"/>
    <n v="140.8800048828125"/>
    <m/>
    <m/>
    <n v="1"/>
  </r>
  <r>
    <x v="0"/>
    <x v="18"/>
    <x v="18"/>
    <x v="18"/>
    <s v="3067826739"/>
    <s v="completed"/>
    <n v="191"/>
    <n v="0"/>
    <n v="138.83999633789062"/>
    <n v="0"/>
    <n v="138.83999633789062"/>
    <n v="0"/>
    <n v="0"/>
    <n v="-191"/>
    <n v="-52.159999847412109"/>
    <s v="micro"/>
    <s v="10:11 AM"/>
    <n v="12.899999618530273"/>
    <n v="30"/>
    <n v="138.83999633789062"/>
    <m/>
    <m/>
    <n v="1"/>
  </r>
  <r>
    <x v="0"/>
    <x v="17"/>
    <x v="17"/>
    <x v="17"/>
    <s v="3067798683"/>
    <s v="completed"/>
    <n v="132"/>
    <n v="0"/>
    <n v="96.05999755859375"/>
    <n v="11.340000152587891"/>
    <n v="96.05999755859375"/>
    <n v="0"/>
    <n v="0"/>
    <n v="-132"/>
    <n v="-35.939998626708984"/>
    <s v="compact"/>
    <s v="10:03 AM"/>
    <n v="4.5999999046325684"/>
    <n v="17"/>
    <n v="84.720001220703125"/>
    <m/>
    <m/>
    <n v="1"/>
  </r>
  <r>
    <x v="0"/>
    <x v="20"/>
    <x v="20"/>
    <x v="20"/>
    <s v="3067583606"/>
    <s v="completed"/>
    <n v="240"/>
    <n v="0"/>
    <n v="175.30999755859375"/>
    <n v="38.110000610351563"/>
    <n v="175.30999755859375"/>
    <n v="0"/>
    <n v="0"/>
    <n v="-240"/>
    <n v="-64.69000244140625"/>
    <s v="compact"/>
    <s v="09:29 AM"/>
    <n v="10.600000381469727"/>
    <n v="31"/>
    <n v="137.19999694824219"/>
    <m/>
    <m/>
    <n v="1"/>
  </r>
  <r>
    <x v="0"/>
    <x v="18"/>
    <x v="18"/>
    <x v="18"/>
    <s v="3067560615"/>
    <s v="completed"/>
    <n v="250"/>
    <n v="0"/>
    <n v="191.08999633789062"/>
    <n v="65.449996948242188"/>
    <n v="191.08999633789062"/>
    <n v="-5.000000074505806E-2"/>
    <n v="0"/>
    <n v="-250"/>
    <n v="-58.959999084472656"/>
    <s v="micro"/>
    <s v="09:25 AM"/>
    <n v="9.3999996185302734"/>
    <n v="34"/>
    <n v="125.63999938964844"/>
    <m/>
    <m/>
    <n v="1"/>
  </r>
  <r>
    <x v="0"/>
    <x v="20"/>
    <x v="20"/>
    <x v="20"/>
    <s v="3067303300"/>
    <s v="completed"/>
    <n v="227"/>
    <n v="227"/>
    <n v="181.74000549316406"/>
    <n v="4.2600002288818359"/>
    <n v="181.74000549316406"/>
    <n v="-0.12999999523162842"/>
    <n v="0"/>
    <n v="0"/>
    <n v="181.61000061035156"/>
    <s v="compact"/>
    <s v="08:39 AM"/>
    <n v="13.399999618530273"/>
    <n v="39"/>
    <n v="177.47999572753906"/>
    <m/>
    <m/>
    <n v="1"/>
  </r>
  <r>
    <x v="0"/>
    <x v="17"/>
    <x v="17"/>
    <x v="17"/>
    <s v="3067330036"/>
    <s v="completed"/>
    <n v="199"/>
    <n v="0"/>
    <n v="144.38999938964844"/>
    <n v="2.9999999329447746E-2"/>
    <n v="144.38999938964844"/>
    <n v="0"/>
    <n v="0"/>
    <n v="-199"/>
    <n v="-54.610000610351563"/>
    <s v="micro"/>
    <s v="08:38 AM"/>
    <n v="12.5"/>
    <n v="39"/>
    <n v="144.36000061035156"/>
    <m/>
    <m/>
    <n v="1"/>
  </r>
  <r>
    <x v="0"/>
    <x v="18"/>
    <x v="18"/>
    <x v="18"/>
    <s v="3067320312"/>
    <s v="completed"/>
    <n v="201"/>
    <n v="0"/>
    <n v="159.94999694824219"/>
    <n v="-17.770000457763672"/>
    <n v="159.94999694824219"/>
    <n v="0"/>
    <n v="0"/>
    <n v="-201"/>
    <n v="-41.049999237060547"/>
    <s v="compact"/>
    <s v="08:38 AM"/>
    <n v="16.299999237060547"/>
    <n v="41"/>
    <n v="177.72000122070313"/>
    <m/>
    <m/>
    <n v="1"/>
  </r>
  <r>
    <x v="0"/>
    <x v="20"/>
    <x v="20"/>
    <x v="20"/>
    <s v="3067218659"/>
    <s v="completed"/>
    <n v="133"/>
    <n v="0"/>
    <n v="105.72000122070312"/>
    <n v="0"/>
    <n v="105.72000122070312"/>
    <n v="0"/>
    <n v="0"/>
    <n v="-133"/>
    <n v="-27.280000686645508"/>
    <s v="compact"/>
    <s v="08:10 AM"/>
    <n v="7.5"/>
    <n v="21"/>
    <n v="105.72000122070312"/>
    <m/>
    <m/>
    <n v="1"/>
  </r>
  <r>
    <x v="0"/>
    <x v="17"/>
    <x v="17"/>
    <x v="17"/>
    <s v="3067207744"/>
    <s v="completed"/>
    <n v="300"/>
    <n v="300"/>
    <n v="214.55999755859375"/>
    <n v="0"/>
    <n v="214.55999755859375"/>
    <n v="0"/>
    <n v="0"/>
    <n v="0"/>
    <n v="214.55999755859375"/>
    <s v="compact"/>
    <s v="07:53 AM"/>
    <n v="18.299999237060547"/>
    <n v="49"/>
    <n v="214.55999755859375"/>
    <m/>
    <m/>
    <n v="1"/>
  </r>
  <r>
    <x v="0"/>
    <x v="19"/>
    <x v="19"/>
    <x v="19"/>
    <s v="3067189703"/>
    <s v="completed"/>
    <n v="322"/>
    <n v="322"/>
    <n v="181.24000549316406"/>
    <n v="0"/>
    <n v="181.24000549316406"/>
    <n v="0"/>
    <n v="0"/>
    <n v="0"/>
    <n v="181.24000549316406"/>
    <s v="compact"/>
    <s v="07:42 AM"/>
    <n v="19.799999237060547"/>
    <n v="50"/>
    <n v="181.24000549316406"/>
    <m/>
    <m/>
    <n v="1"/>
  </r>
  <r>
    <x v="0"/>
    <x v="20"/>
    <x v="20"/>
    <x v="20"/>
    <s v="3067172967"/>
    <s v="completed"/>
    <n v="141"/>
    <n v="0"/>
    <n v="107.87000274658203"/>
    <n v="-3.9300000667572021"/>
    <n v="107.87000274658203"/>
    <n v="-2.9999999329447746E-2"/>
    <n v="0"/>
    <n v="-141"/>
    <n v="-33.159999847412109"/>
    <s v="micro"/>
    <s v="07:31 AM"/>
    <n v="9.1999998092651367"/>
    <n v="22"/>
    <n v="111.80000305175781"/>
    <m/>
    <m/>
    <n v="1"/>
  </r>
  <r>
    <x v="0"/>
    <x v="17"/>
    <x v="17"/>
    <x v="17"/>
    <s v="3067170766"/>
    <s v="completed"/>
    <n v="141"/>
    <n v="0"/>
    <n v="106.12999725341797"/>
    <n v="-5.5900001525878906"/>
    <n v="106.12999725341797"/>
    <n v="-1.9999999552965164E-2"/>
    <n v="0"/>
    <n v="-141"/>
    <n v="-34.889999389648438"/>
    <s v="micro"/>
    <s v="07:27 AM"/>
    <n v="9.8000001907348633"/>
    <n v="19"/>
    <n v="111.72000122070312"/>
    <m/>
    <m/>
    <n v="1"/>
  </r>
  <r>
    <x v="0"/>
    <x v="19"/>
    <x v="19"/>
    <x v="19"/>
    <s v="3067108816"/>
    <s v="completed"/>
    <n v="238"/>
    <n v="0"/>
    <n v="176.44000244140625"/>
    <n v="-19.239999771118164"/>
    <n v="176.44000244140625"/>
    <n v="0"/>
    <n v="0"/>
    <n v="-238"/>
    <n v="-61.560001373291016"/>
    <s v="compact"/>
    <s v="06:47 AM"/>
    <n v="16.399999618530273"/>
    <n v="44"/>
    <n v="195.67999267578125"/>
    <m/>
    <m/>
    <n v="1"/>
  </r>
  <r>
    <x v="0"/>
    <x v="17"/>
    <x v="17"/>
    <x v="17"/>
    <s v="3067115036"/>
    <s v="completed"/>
    <n v="97"/>
    <n v="0"/>
    <n v="71.860000610351563"/>
    <n v="-7.5"/>
    <n v="71.860000610351563"/>
    <n v="0"/>
    <n v="0"/>
    <n v="-97"/>
    <n v="-25.139999389648438"/>
    <s v="compact"/>
    <s v="06:42 AM"/>
    <n v="4.9000000953674316"/>
    <n v="10"/>
    <n v="79.360000610351563"/>
    <m/>
    <m/>
    <n v="1"/>
  </r>
  <r>
    <x v="0"/>
    <x v="19"/>
    <x v="19"/>
    <x v="19"/>
    <s v="3067099740"/>
    <s v="completed"/>
    <n v="90"/>
    <n v="90"/>
    <n v="64.660003662109375"/>
    <n v="-7.179999828338623"/>
    <n v="64.660003662109375"/>
    <n v="0"/>
    <n v="0"/>
    <n v="0"/>
    <n v="64.660003662109375"/>
    <s v="compact"/>
    <s v="06:24 AM"/>
    <n v="3.7000000476837158"/>
    <n v="10"/>
    <n v="71.839996337890625"/>
    <m/>
    <m/>
    <n v="1"/>
  </r>
  <r>
    <x v="0"/>
    <x v="17"/>
    <x v="17"/>
    <x v="17"/>
    <s v="3067071165"/>
    <s v="completed"/>
    <n v="104"/>
    <n v="104"/>
    <n v="79.760002136230469"/>
    <n v="-4.1999998092651367"/>
    <n v="79.760002136230469"/>
    <n v="-2.9999999329447746E-2"/>
    <n v="0"/>
    <n v="0"/>
    <n v="-27.889999389648438"/>
    <s v="micro"/>
    <s v="05:50 AM"/>
    <n v="5.8000001907348633"/>
    <n v="16"/>
    <n v="83.959999084472656"/>
    <m/>
    <m/>
    <n v="1"/>
  </r>
  <r>
    <x v="0"/>
    <x v="19"/>
    <x v="19"/>
    <x v="19"/>
    <s v="3067044445"/>
    <s v="completed"/>
    <n v="218"/>
    <n v="0"/>
    <n v="171.46000671386719"/>
    <n v="-5.6599998474121094"/>
    <n v="171.46000671386719"/>
    <n v="-9.0000003576278687E-2"/>
    <n v="0"/>
    <n v="-218"/>
    <n v="-46.630001068115234"/>
    <s v="compact"/>
    <s v="05:12 AM"/>
    <n v="15.800000190734863"/>
    <n v="28"/>
    <n v="177.1199951171875"/>
    <m/>
    <m/>
    <n v="1"/>
  </r>
  <r>
    <x v="0"/>
    <x v="19"/>
    <x v="19"/>
    <x v="19"/>
    <s v="3067017779"/>
    <s v="completed"/>
    <n v="183"/>
    <n v="183"/>
    <n v="120.59999847412109"/>
    <n v="0"/>
    <n v="120.59999847412109"/>
    <n v="0"/>
    <n v="0"/>
    <n v="0"/>
    <n v="120.59999847412109"/>
    <s v="compact"/>
    <s v="04:40 AM"/>
    <n v="11.899999618530273"/>
    <n v="19"/>
    <n v="120.59999847412109"/>
    <m/>
    <m/>
    <n v="1"/>
  </r>
  <r>
    <x v="0"/>
    <x v="17"/>
    <x v="17"/>
    <x v="17"/>
    <s v="3066995636"/>
    <s v="completed"/>
    <n v="76"/>
    <n v="0"/>
    <n v="55.439998626708984"/>
    <n v="-6.1599998474121094"/>
    <n v="55.439998626708984"/>
    <n v="0"/>
    <n v="0"/>
    <n v="-76"/>
    <n v="-20.559999465942383"/>
    <s v="micro"/>
    <s v="03:01 AM"/>
    <n v="4"/>
    <n v="9"/>
    <n v="61.599998474121094"/>
    <m/>
    <m/>
    <n v="1"/>
  </r>
  <r>
    <x v="0"/>
    <x v="17"/>
    <x v="17"/>
    <x v="17"/>
    <s v="3066990450"/>
    <s v="completed"/>
    <n v="113"/>
    <n v="0"/>
    <n v="83.959999084472656"/>
    <n v="-4.4000000953674316"/>
    <n v="83.959999084472656"/>
    <n v="0"/>
    <n v="0"/>
    <n v="-113"/>
    <n v="-29.040000915527344"/>
    <s v="micro"/>
    <s v="02:40 AM"/>
    <n v="7.4000000953674316"/>
    <n v="13"/>
    <n v="88.360000610351563"/>
    <m/>
    <m/>
    <n v="1"/>
  </r>
  <r>
    <x v="0"/>
    <x v="17"/>
    <x v="17"/>
    <x v="17"/>
    <s v="3066980208"/>
    <s v="completed"/>
    <n v="247"/>
    <n v="0"/>
    <n v="138.21000671386719"/>
    <n v="0.17000000178813934"/>
    <n v="138.21000671386719"/>
    <n v="0"/>
    <n v="0"/>
    <n v="-247"/>
    <n v="-108.79000091552734"/>
    <s v="micro"/>
    <s v="02:02 AM"/>
    <n v="13.800000190734863"/>
    <n v="23"/>
    <n v="138.03999328613281"/>
    <m/>
    <m/>
    <n v="1"/>
  </r>
  <r>
    <x v="0"/>
    <x v="17"/>
    <x v="17"/>
    <x v="17"/>
    <s v="3066969627"/>
    <s v="completed"/>
    <n v="238"/>
    <n v="0"/>
    <n v="123.19000244140625"/>
    <n v="8.2299995422363281"/>
    <n v="123.19000244140625"/>
    <n v="0"/>
    <n v="0"/>
    <n v="-238"/>
    <n v="-114.80999755859375"/>
    <s v="compact"/>
    <s v="01:29 AM"/>
    <n v="9.1999998092651367"/>
    <n v="16"/>
    <n v="114.95999908447266"/>
    <m/>
    <m/>
    <n v="1"/>
  </r>
  <r>
    <x v="0"/>
    <x v="21"/>
    <x v="21"/>
    <x v="21"/>
    <s v="3070822881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1"/>
    <x v="21"/>
    <x v="21"/>
    <s v="3070788773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21"/>
    <x v="21"/>
    <x v="21"/>
    <s v="3068574705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22"/>
    <x v="22"/>
    <x v="22"/>
    <s v="cfac0b1a16d593ae77cf3cb586e373f5"/>
    <s v="cancelled"/>
    <n v="0"/>
    <n v="0"/>
    <n v="0"/>
    <n v="0"/>
    <n v="0"/>
    <n v="0"/>
    <n v="0"/>
    <n v="0"/>
    <n v="0"/>
    <s v="Share"/>
    <s v="12:18 PM"/>
    <n v="0"/>
    <n v="0"/>
    <n v="0"/>
    <s v="OSN:1224673609"/>
    <n v="0"/>
    <n v="0"/>
  </r>
  <r>
    <x v="0"/>
    <x v="22"/>
    <x v="22"/>
    <x v="22"/>
    <s v="3068408295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23"/>
    <x v="23"/>
    <x v="23"/>
    <s v="3068118585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3"/>
    <x v="23"/>
    <x v="23"/>
    <s v="306766840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3"/>
    <x v="23"/>
    <x v="23"/>
    <s v="3067408620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3"/>
    <x v="23"/>
    <x v="23"/>
    <s v="3067392608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1"/>
    <x v="21"/>
    <x v="21"/>
    <s v="3066993133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22"/>
    <x v="22"/>
    <x v="22"/>
    <s v="3071613166"/>
    <s v="completed"/>
    <n v="317"/>
    <n v="0"/>
    <n v="236.05000305175781"/>
    <n v="2.9700000286102295"/>
    <n v="236.05000305175781"/>
    <n v="0"/>
    <n v="0"/>
    <n v="-317"/>
    <n v="-80.949996948242188"/>
    <s v="micro"/>
    <s v="11:16 PM"/>
    <n v="20.899999618530273"/>
    <n v="43"/>
    <n v="233.08000183105469"/>
    <m/>
    <m/>
    <n v="1"/>
  </r>
  <r>
    <x v="0"/>
    <x v="22"/>
    <x v="22"/>
    <x v="22"/>
    <s v="3071547030"/>
    <s v="completed"/>
    <n v="168"/>
    <n v="168"/>
    <n v="126.70999908447266"/>
    <n v="9.4300003051757812"/>
    <n v="126.70999908447266"/>
    <n v="-1.9999999552965164E-2"/>
    <n v="0"/>
    <n v="0"/>
    <n v="126.69000244140625"/>
    <s v="micro"/>
    <s v="10:42 PM"/>
    <n v="9.8000001907348633"/>
    <n v="25"/>
    <n v="117.27999877929687"/>
    <m/>
    <m/>
    <n v="1"/>
  </r>
  <r>
    <x v="0"/>
    <x v="22"/>
    <x v="22"/>
    <x v="22"/>
    <s v="3071424142"/>
    <s v="completed"/>
    <n v="245"/>
    <n v="0"/>
    <n v="168.27000427246094"/>
    <n v="62.950000762939453"/>
    <n v="168.27000427246094"/>
    <n v="0"/>
    <n v="0"/>
    <n v="-245"/>
    <n v="-76.730003356933594"/>
    <s v="micro"/>
    <s v="09:54 PM"/>
    <n v="8.8000001907348633"/>
    <n v="21"/>
    <n v="105.31999969482422"/>
    <m/>
    <m/>
    <n v="1"/>
  </r>
  <r>
    <x v="0"/>
    <x v="21"/>
    <x v="21"/>
    <x v="21"/>
    <s v="3071150444"/>
    <s v="completed"/>
    <n v="155"/>
    <n v="155"/>
    <n v="91.160003662109375"/>
    <n v="0"/>
    <n v="91.160003662109375"/>
    <n v="0"/>
    <n v="0"/>
    <n v="0"/>
    <n v="91.160003662109375"/>
    <s v="micro"/>
    <s v="09:01 PM"/>
    <n v="9.1000003814697266"/>
    <n v="29"/>
    <n v="91.160003662109375"/>
    <m/>
    <m/>
    <n v="1"/>
  </r>
  <r>
    <x v="0"/>
    <x v="21"/>
    <x v="21"/>
    <x v="21"/>
    <s v="3070929383"/>
    <s v="completed"/>
    <n v="158"/>
    <n v="0"/>
    <n v="124.01999664306641"/>
    <n v="-0.10000000149011612"/>
    <n v="124.01999664306641"/>
    <n v="-7.0000000298023224E-2"/>
    <n v="0"/>
    <n v="-158"/>
    <n v="-34.049999237060547"/>
    <s v="micro"/>
    <s v="08:19 PM"/>
    <n v="10.399999618530273"/>
    <n v="23"/>
    <n v="124.12000274658203"/>
    <m/>
    <m/>
    <n v="1"/>
  </r>
  <r>
    <x v="0"/>
    <x v="21"/>
    <x v="21"/>
    <x v="21"/>
    <s v="3070479117"/>
    <s v="completed"/>
    <n v="166"/>
    <n v="166"/>
    <n v="125.48999786376953"/>
    <n v="7.9699997901916504"/>
    <n v="125.48999786376953"/>
    <n v="-2.9999999329447746E-2"/>
    <n v="0"/>
    <n v="0"/>
    <n v="125.45999908447266"/>
    <s v="compact"/>
    <s v="07:29 PM"/>
    <n v="9"/>
    <n v="17"/>
    <n v="117.51999664306641"/>
    <m/>
    <m/>
    <n v="1"/>
  </r>
  <r>
    <x v="0"/>
    <x v="21"/>
    <x v="21"/>
    <x v="21"/>
    <s v="3069946645"/>
    <s v="completed"/>
    <n v="278"/>
    <n v="0"/>
    <n v="199.8800048828125"/>
    <n v="0"/>
    <n v="199.8800048828125"/>
    <n v="0"/>
    <n v="0"/>
    <n v="-278"/>
    <n v="-78.120002746582031"/>
    <s v="compact"/>
    <s v="06:18 PM"/>
    <n v="17.600000381469727"/>
    <n v="41"/>
    <n v="199.8800048828125"/>
    <m/>
    <m/>
    <n v="1"/>
  </r>
  <r>
    <x v="0"/>
    <x v="22"/>
    <x v="22"/>
    <x v="22"/>
    <s v="3069958362"/>
    <s v="completed"/>
    <n v="157"/>
    <n v="157"/>
    <n v="119.44000244140625"/>
    <n v="2.5999999046325684"/>
    <n v="119.44000244140625"/>
    <n v="-2.9999999329447746E-2"/>
    <n v="0"/>
    <n v="0"/>
    <n v="119.41000366210937"/>
    <s v="micro"/>
    <s v="06:14 PM"/>
    <n v="8.3000001907348633"/>
    <n v="33"/>
    <n v="116.83999633789062"/>
    <m/>
    <m/>
    <n v="1"/>
  </r>
  <r>
    <x v="0"/>
    <x v="21"/>
    <x v="21"/>
    <x v="21"/>
    <s v="3069703540"/>
    <s v="completed"/>
    <n v="112"/>
    <n v="0"/>
    <n v="126.55999755859375"/>
    <n v="0"/>
    <n v="126.55999755859375"/>
    <n v="-0.14000000059604645"/>
    <n v="0"/>
    <n v="-112"/>
    <n v="14.420000076293945"/>
    <s v="micro"/>
    <s v="05:33 PM"/>
    <n v="8.6999998092651367"/>
    <n v="29"/>
    <n v="126.55999755859375"/>
    <m/>
    <m/>
    <n v="1"/>
  </r>
  <r>
    <x v="0"/>
    <x v="22"/>
    <x v="22"/>
    <x v="22"/>
    <s v="3069523987"/>
    <s v="completed"/>
    <n v="405"/>
    <n v="0"/>
    <n v="300.76998901367187"/>
    <n v="90.010002136230469"/>
    <n v="300.76998901367187"/>
    <n v="0"/>
    <n v="0"/>
    <n v="-405"/>
    <n v="-104.23000335693359"/>
    <s v="micro"/>
    <s v="04:58 PM"/>
    <n v="17.299999237060547"/>
    <n v="61"/>
    <n v="210.75999450683594"/>
    <m/>
    <m/>
    <n v="1"/>
  </r>
  <r>
    <x v="0"/>
    <x v="21"/>
    <x v="21"/>
    <x v="21"/>
    <s v="3069518161"/>
    <s v="completed"/>
    <n v="184"/>
    <n v="0"/>
    <n v="134"/>
    <n v="2.0399999618530273"/>
    <n v="134"/>
    <n v="0"/>
    <n v="0"/>
    <n v="-184"/>
    <n v="-50"/>
    <s v="micro"/>
    <s v="04:56 PM"/>
    <n v="11.199999809265137"/>
    <n v="34"/>
    <n v="131.96000671386719"/>
    <m/>
    <m/>
    <n v="1"/>
  </r>
  <r>
    <x v="0"/>
    <x v="22"/>
    <x v="22"/>
    <x v="22"/>
    <s v="3069389314"/>
    <s v="completed"/>
    <n v="160"/>
    <n v="0"/>
    <n v="116.91000366210937"/>
    <n v="-2.7300000190734863"/>
    <n v="116.91000366210937"/>
    <n v="0"/>
    <n v="0"/>
    <n v="-160"/>
    <n v="-43.090000152587891"/>
    <s v="micro"/>
    <s v="04:17 PM"/>
    <n v="10"/>
    <n v="29"/>
    <n v="119.63999938964844"/>
    <m/>
    <m/>
    <n v="1"/>
  </r>
  <r>
    <x v="0"/>
    <x v="21"/>
    <x v="21"/>
    <x v="21"/>
    <s v="3069383592"/>
    <s v="completed"/>
    <n v="128"/>
    <n v="0"/>
    <n v="102.01000213623047"/>
    <n v="1.3700000047683716"/>
    <n v="102.01000213623047"/>
    <n v="-7.0000000298023224E-2"/>
    <n v="0"/>
    <n v="-128"/>
    <n v="-26.059999465942383"/>
    <s v="micro"/>
    <s v="04:17 PM"/>
    <n v="7.0999999046325684"/>
    <n v="20"/>
    <n v="100.63999938964844"/>
    <m/>
    <m/>
    <n v="1"/>
  </r>
  <r>
    <x v="0"/>
    <x v="21"/>
    <x v="21"/>
    <x v="21"/>
    <s v="3069286793"/>
    <s v="completed"/>
    <n v="121"/>
    <n v="0"/>
    <n v="84.699996948242188"/>
    <n v="-0.34000000357627869"/>
    <n v="84.699996948242188"/>
    <n v="0"/>
    <n v="0"/>
    <n v="-121"/>
    <n v="-36.299999237060547"/>
    <s v="micro"/>
    <s v="03:51 PM"/>
    <n v="6.4000000953674316"/>
    <n v="21"/>
    <n v="85.040000915527344"/>
    <m/>
    <m/>
    <n v="1"/>
  </r>
  <r>
    <x v="0"/>
    <x v="22"/>
    <x v="22"/>
    <x v="22"/>
    <s v="3069140416"/>
    <s v="completed"/>
    <n v="294"/>
    <n v="0"/>
    <n v="209.55000305175781"/>
    <n v="9.0699996948242187"/>
    <n v="209.55000305175781"/>
    <n v="0"/>
    <n v="0"/>
    <n v="-294"/>
    <n v="-84.449996948242188"/>
    <s v="micro"/>
    <s v="03:21 PM"/>
    <n v="17.899999618530273"/>
    <n v="52"/>
    <n v="200.47999572753906"/>
    <m/>
    <m/>
    <n v="1"/>
  </r>
  <r>
    <x v="0"/>
    <x v="21"/>
    <x v="21"/>
    <x v="21"/>
    <s v="3069115771"/>
    <s v="completed"/>
    <n v="237"/>
    <n v="0"/>
    <n v="179.16999816894531"/>
    <n v="23.530000686645508"/>
    <n v="179.16999816894531"/>
    <n v="-2.9999999329447746E-2"/>
    <n v="0"/>
    <n v="-237"/>
    <n v="-57.860000610351562"/>
    <s v="compact"/>
    <s v="03:10 PM"/>
    <n v="12.300000190734863"/>
    <n v="34"/>
    <n v="155.63999938964844"/>
    <m/>
    <m/>
    <n v="1"/>
  </r>
  <r>
    <x v="0"/>
    <x v="22"/>
    <x v="22"/>
    <x v="22"/>
    <s v="3069012566"/>
    <s v="completed"/>
    <n v="204"/>
    <n v="0"/>
    <n v="146.94999694824219"/>
    <n v="21.069999694824219"/>
    <n v="146.94999694824219"/>
    <n v="0"/>
    <n v="0"/>
    <n v="-204"/>
    <n v="-57.049999237060547"/>
    <s v="micro"/>
    <s v="02:47 PM"/>
    <n v="11.899999618530273"/>
    <n v="25"/>
    <n v="125.87999725341797"/>
    <m/>
    <m/>
    <n v="1"/>
  </r>
  <r>
    <x v="0"/>
    <x v="22"/>
    <x v="22"/>
    <x v="22"/>
    <s v="3068971583"/>
    <s v="completed"/>
    <n v="93"/>
    <n v="0"/>
    <n v="68.449996948242187"/>
    <n v="2.1700000762939453"/>
    <n v="68.449996948242187"/>
    <n v="0"/>
    <n v="0"/>
    <n v="-93"/>
    <n v="-24.549999237060547"/>
    <s v="compact"/>
    <s v="02:29 PM"/>
    <n v="2.5999999046325684"/>
    <n v="10"/>
    <n v="66.279998779296875"/>
    <m/>
    <m/>
    <n v="1"/>
  </r>
  <r>
    <x v="0"/>
    <x v="21"/>
    <x v="21"/>
    <x v="21"/>
    <s v="3068928533"/>
    <s v="completed"/>
    <n v="204"/>
    <n v="0"/>
    <n v="150.27999877929687"/>
    <n v="0"/>
    <n v="150.27999877929687"/>
    <n v="0"/>
    <n v="0"/>
    <n v="-204"/>
    <n v="-53.720001220703125"/>
    <s v="compact"/>
    <s v="02:24 PM"/>
    <n v="12.300000190734863"/>
    <n v="32"/>
    <n v="150.27999877929687"/>
    <m/>
    <m/>
    <n v="1"/>
  </r>
  <r>
    <x v="0"/>
    <x v="21"/>
    <x v="21"/>
    <x v="21"/>
    <s v="3068868806"/>
    <s v="completed"/>
    <n v="83"/>
    <n v="83"/>
    <n v="53.200000762939453"/>
    <n v="-2.7999999523162842"/>
    <n v="53.200000762939453"/>
    <n v="0"/>
    <n v="0"/>
    <n v="0"/>
    <n v="53.200000762939453"/>
    <s v="micro"/>
    <s v="02:05 PM"/>
    <n v="3.5999999046325684"/>
    <n v="14"/>
    <n v="56"/>
    <m/>
    <m/>
    <n v="1"/>
  </r>
  <r>
    <x v="0"/>
    <x v="22"/>
    <x v="22"/>
    <x v="22"/>
    <s v="3068817616"/>
    <s v="completed"/>
    <n v="142"/>
    <n v="0"/>
    <n v="117.01000213623047"/>
    <n v="6.9699997901916504"/>
    <n v="117.01000213623047"/>
    <n v="-0.10999999940395355"/>
    <n v="0"/>
    <n v="-142"/>
    <n v="-25.100000381469727"/>
    <s v="micro"/>
    <s v="01:59 PM"/>
    <n v="7.4000000953674316"/>
    <n v="24"/>
    <n v="110.04000091552734"/>
    <m/>
    <m/>
    <n v="1"/>
  </r>
  <r>
    <x v="0"/>
    <x v="21"/>
    <x v="21"/>
    <x v="21"/>
    <s v="3068738651"/>
    <s v="completed"/>
    <n v="234"/>
    <n v="0"/>
    <n v="159.38999938964844"/>
    <n v="18.350000381469727"/>
    <n v="159.38999938964844"/>
    <n v="0"/>
    <n v="0"/>
    <n v="-234"/>
    <n v="-74.610000610351563"/>
    <s v="micro"/>
    <s v="01:30 PM"/>
    <n v="14"/>
    <n v="36"/>
    <n v="141.03999328613281"/>
    <m/>
    <m/>
    <n v="1"/>
  </r>
  <r>
    <x v="0"/>
    <x v="22"/>
    <x v="22"/>
    <x v="22"/>
    <s v="3068666940"/>
    <s v="completed"/>
    <n v="80"/>
    <n v="0"/>
    <n v="53.860000610351562"/>
    <n v="-5.9800000190734863"/>
    <n v="53.860000610351562"/>
    <n v="0"/>
    <n v="0"/>
    <n v="-80"/>
    <n v="-26.139999389648438"/>
    <s v="micro"/>
    <s v="01:15 PM"/>
    <n v="3.2999999523162842"/>
    <n v="16"/>
    <n v="59.840000152587891"/>
    <m/>
    <m/>
    <n v="1"/>
  </r>
  <r>
    <x v="0"/>
    <x v="21"/>
    <x v="21"/>
    <x v="21"/>
    <s v="3068583406"/>
    <s v="completed"/>
    <n v="173"/>
    <n v="0"/>
    <n v="129.53999328613281"/>
    <n v="-6.820000171661377"/>
    <n v="129.53999328613281"/>
    <n v="-9.9999997764825821E-3"/>
    <n v="0"/>
    <n v="-173"/>
    <n v="-43.470001220703125"/>
    <s v="micro"/>
    <s v="12:56 PM"/>
    <n v="12.300000190734863"/>
    <n v="29"/>
    <n v="136.36000061035156"/>
    <m/>
    <m/>
    <n v="1"/>
  </r>
  <r>
    <x v="0"/>
    <x v="21"/>
    <x v="21"/>
    <x v="21"/>
    <s v="3068451171"/>
    <s v="completed"/>
    <n v="109"/>
    <n v="109"/>
    <n v="77.480003356933594"/>
    <n v="0"/>
    <n v="77.480003356933594"/>
    <n v="0"/>
    <n v="0"/>
    <n v="0"/>
    <n v="77.480003356933594"/>
    <s v="compact"/>
    <s v="12:28 PM"/>
    <n v="3.5999999046325684"/>
    <n v="17"/>
    <n v="77.480003356933594"/>
    <m/>
    <m/>
    <n v="1"/>
  </r>
  <r>
    <x v="0"/>
    <x v="22"/>
    <x v="22"/>
    <x v="22"/>
    <s v="3068455072"/>
    <s v="completed"/>
    <n v="192"/>
    <n v="0"/>
    <n v="142.17999267578125"/>
    <n v="3.3399999141693115"/>
    <n v="142.17999267578125"/>
    <n v="0"/>
    <n v="0"/>
    <n v="-192"/>
    <n v="-49.819999694824219"/>
    <s v="micro"/>
    <s v="12:27 PM"/>
    <n v="10.600000381469727"/>
    <n v="43"/>
    <n v="138.83999633789062"/>
    <m/>
    <m/>
    <n v="1"/>
  </r>
  <r>
    <x v="0"/>
    <x v="22"/>
    <x v="22"/>
    <x v="22"/>
    <s v="3068225121"/>
    <s v="completed"/>
    <n v="145"/>
    <n v="0"/>
    <n v="105.31999969482422"/>
    <n v="-1.0800000429153442"/>
    <n v="105.31999969482422"/>
    <n v="0"/>
    <n v="0"/>
    <n v="-145"/>
    <n v="-39.680000305175781"/>
    <s v="micro"/>
    <s v="11:32 AM"/>
    <n v="8.6000003814697266"/>
    <n v="25"/>
    <n v="106.40000152587891"/>
    <m/>
    <m/>
    <n v="1"/>
  </r>
  <r>
    <x v="0"/>
    <x v="23"/>
    <x v="23"/>
    <x v="23"/>
    <s v="3068256937"/>
    <s v="completed"/>
    <n v="154"/>
    <n v="154"/>
    <n v="116.93000030517578"/>
    <n v="-6.1500000953674316"/>
    <n v="116.93000030517578"/>
    <n v="-1.9999999552965164E-2"/>
    <n v="0"/>
    <n v="0"/>
    <n v="116.91000366210937"/>
    <s v="micro"/>
    <s v="11:29 AM"/>
    <n v="9.6999998092651367"/>
    <n v="30"/>
    <n v="123.08000183105469"/>
    <m/>
    <m/>
    <n v="1"/>
  </r>
  <r>
    <x v="0"/>
    <x v="23"/>
    <x v="23"/>
    <x v="23"/>
    <s v="3068132133"/>
    <s v="completed"/>
    <n v="141"/>
    <n v="0"/>
    <n v="108.30000305175781"/>
    <n v="13.300000190734863"/>
    <n v="108.30000305175781"/>
    <n v="-5.000000074505806E-2"/>
    <n v="0"/>
    <n v="-141"/>
    <n v="-32.75"/>
    <s v="compact"/>
    <s v="11:06 AM"/>
    <n v="5"/>
    <n v="19"/>
    <n v="95"/>
    <m/>
    <m/>
    <n v="1"/>
  </r>
  <r>
    <x v="0"/>
    <x v="21"/>
    <x v="21"/>
    <x v="21"/>
    <s v="3068150069"/>
    <s v="completed"/>
    <n v="369"/>
    <n v="369"/>
    <n v="271.260009765625"/>
    <n v="108.01999664306641"/>
    <n v="271.260009765625"/>
    <n v="0"/>
    <n v="0"/>
    <n v="0"/>
    <n v="271.260009765625"/>
    <s v="compact"/>
    <s v="11:06 AM"/>
    <n v="14.100000381469727"/>
    <n v="35"/>
    <n v="163.24000549316406"/>
    <m/>
    <m/>
    <n v="1"/>
  </r>
  <r>
    <x v="0"/>
    <x v="22"/>
    <x v="22"/>
    <x v="22"/>
    <s v="3067970496"/>
    <s v="completed"/>
    <n v="278"/>
    <n v="0"/>
    <n v="199.22000122070312"/>
    <n v="15.619999885559082"/>
    <n v="199.22000122070312"/>
    <n v="0"/>
    <n v="0"/>
    <n v="-278"/>
    <n v="-78.779998779296875"/>
    <s v="compact"/>
    <s v="10:31 AM"/>
    <n v="15.600000381469727"/>
    <n v="48"/>
    <n v="183.60000610351562"/>
    <m/>
    <m/>
    <n v="1"/>
  </r>
  <r>
    <x v="0"/>
    <x v="21"/>
    <x v="21"/>
    <x v="21"/>
    <s v="3067697935"/>
    <s v="completed"/>
    <n v="247"/>
    <n v="0"/>
    <n v="196.24000549316406"/>
    <n v="5"/>
    <n v="196.24000549316406"/>
    <n v="-0.11999999731779099"/>
    <n v="0"/>
    <n v="-247"/>
    <n v="-50.880001068115234"/>
    <s v="compact"/>
    <s v="09:49 AM"/>
    <n v="15.199999809265137"/>
    <n v="41"/>
    <n v="191.24000549316406"/>
    <m/>
    <m/>
    <n v="1"/>
  </r>
  <r>
    <x v="0"/>
    <x v="23"/>
    <x v="23"/>
    <x v="23"/>
    <s v="3067443815"/>
    <s v="completed"/>
    <n v="165"/>
    <n v="0"/>
    <n v="120"/>
    <n v="0"/>
    <n v="120"/>
    <n v="0"/>
    <n v="0"/>
    <n v="-165"/>
    <n v="-45"/>
    <s v="micro"/>
    <s v="09:06 AM"/>
    <n v="10.100000381469727"/>
    <n v="29"/>
    <n v="120"/>
    <m/>
    <m/>
    <n v="1"/>
  </r>
  <r>
    <x v="0"/>
    <x v="21"/>
    <x v="21"/>
    <x v="21"/>
    <s v="3067345341"/>
    <s v="completed"/>
    <n v="282"/>
    <n v="0"/>
    <n v="205.35000610351562"/>
    <n v="1.6299999952316284"/>
    <n v="205.35000610351562"/>
    <n v="0"/>
    <n v="0"/>
    <n v="-282"/>
    <n v="-76.650001525878906"/>
    <s v="micro"/>
    <s v="08:41 AM"/>
    <n v="18.100000381469727"/>
    <n v="49"/>
    <n v="203.72000122070312"/>
    <m/>
    <m/>
    <n v="1"/>
  </r>
  <r>
    <x v="0"/>
    <x v="23"/>
    <x v="23"/>
    <x v="23"/>
    <s v="3067221153"/>
    <s v="completed"/>
    <n v="67"/>
    <n v="0"/>
    <n v="64.769996643066406"/>
    <n v="1.7699999809265137"/>
    <n v="64.769996643066406"/>
    <n v="0"/>
    <n v="0"/>
    <n v="-67"/>
    <n v="-2.2300000190734863"/>
    <s v="compact"/>
    <s v="08:30 AM"/>
    <n v="2.2999999523162842"/>
    <n v="8"/>
    <n v="63"/>
    <m/>
    <m/>
    <n v="1"/>
  </r>
  <r>
    <x v="0"/>
    <x v="23"/>
    <x v="23"/>
    <x v="23"/>
    <s v="3067216720"/>
    <s v="completed"/>
    <n v="159"/>
    <n v="0"/>
    <n v="116.68000030517578"/>
    <n v="0"/>
    <n v="116.68000030517578"/>
    <n v="0"/>
    <n v="0"/>
    <n v="-159"/>
    <n v="-42.319999694824219"/>
    <s v="compact"/>
    <s v="08:03 AM"/>
    <n v="8.8000001907348633"/>
    <n v="22"/>
    <n v="116.68000030517578"/>
    <m/>
    <m/>
    <n v="1"/>
  </r>
  <r>
    <x v="0"/>
    <x v="21"/>
    <x v="21"/>
    <x v="21"/>
    <s v="3067224645"/>
    <s v="completed"/>
    <n v="183"/>
    <n v="0"/>
    <n v="132.85000610351562"/>
    <n v="-6.9899997711181641"/>
    <n v="132.85000610351562"/>
    <n v="0"/>
    <n v="0"/>
    <n v="-183"/>
    <n v="-50.150001525878906"/>
    <s v="micro"/>
    <s v="08:00 AM"/>
    <n v="13.300000190734863"/>
    <n v="29"/>
    <n v="139.83999633789062"/>
    <m/>
    <m/>
    <n v="1"/>
  </r>
  <r>
    <x v="0"/>
    <x v="24"/>
    <x v="24"/>
    <x v="24"/>
    <s v="3067121372"/>
    <s v="completed"/>
    <n v="316"/>
    <n v="0"/>
    <n v="234.07000732421875"/>
    <n v="0.31000000238418579"/>
    <n v="234.07000732421875"/>
    <n v="0"/>
    <n v="0"/>
    <n v="-316"/>
    <n v="-81.930000305175781"/>
    <s v="compact"/>
    <s v="06:49 AM"/>
    <n v="20.799999237060547"/>
    <n v="41"/>
    <n v="233.75999450683594"/>
    <m/>
    <m/>
    <n v="1"/>
  </r>
  <r>
    <x v="0"/>
    <x v="24"/>
    <x v="24"/>
    <x v="24"/>
    <s v="3067073025"/>
    <s v="completed"/>
    <n v="380"/>
    <n v="0"/>
    <n v="248.36000061035156"/>
    <n v="-27.600000381469727"/>
    <n v="248.36000061035156"/>
    <n v="0"/>
    <n v="40"/>
    <n v="-380"/>
    <n v="-91.639999389648437"/>
    <s v="micro"/>
    <s v="06:00 AM"/>
    <n v="25.799999237060547"/>
    <n v="34"/>
    <n v="275.95999145507812"/>
    <m/>
    <m/>
    <n v="1"/>
  </r>
  <r>
    <x v="0"/>
    <x v="24"/>
    <x v="24"/>
    <x v="24"/>
    <s v="3067054421"/>
    <s v="completed"/>
    <n v="146"/>
    <n v="0"/>
    <n v="91.849998474121094"/>
    <n v="-4.8299999237060547"/>
    <n v="91.849998474121094"/>
    <n v="0"/>
    <n v="0"/>
    <n v="-146"/>
    <n v="-54.150001525878906"/>
    <s v="micro"/>
    <s v="05:24 AM"/>
    <n v="10.199999809265137"/>
    <n v="20"/>
    <n v="96.680000305175781"/>
    <m/>
    <m/>
    <n v="1"/>
  </r>
  <r>
    <x v="0"/>
    <x v="21"/>
    <x v="21"/>
    <x v="21"/>
    <s v="3066997320"/>
    <s v="completed"/>
    <n v="189"/>
    <n v="0"/>
    <n v="154.25999450683594"/>
    <n v="7.0999999046325684"/>
    <n v="154.25999450683594"/>
    <n v="-0.14000000059604645"/>
    <n v="0"/>
    <n v="-189"/>
    <n v="-34.880001068115234"/>
    <s v="micro"/>
    <s v="03:12 AM"/>
    <n v="15"/>
    <n v="26"/>
    <n v="147.16000366210937"/>
    <m/>
    <m/>
    <n v="1"/>
  </r>
  <r>
    <x v="0"/>
    <x v="21"/>
    <x v="21"/>
    <x v="21"/>
    <s v="3066978277"/>
    <s v="completed"/>
    <n v="205"/>
    <n v="205"/>
    <n v="145.83000183105469"/>
    <n v="-2.8499999046325684"/>
    <n v="145.83000183105469"/>
    <n v="0"/>
    <n v="0"/>
    <n v="0"/>
    <n v="145.83000183105469"/>
    <s v="compact"/>
    <s v="01:59 AM"/>
    <n v="14.399999618530273"/>
    <n v="23"/>
    <n v="148.67999267578125"/>
    <m/>
    <m/>
    <n v="1"/>
  </r>
  <r>
    <x v="0"/>
    <x v="21"/>
    <x v="21"/>
    <x v="21"/>
    <s v="3066969443"/>
    <s v="completed"/>
    <n v="175"/>
    <n v="0"/>
    <n v="102.68000030517578"/>
    <n v="-5.4000000953674316"/>
    <n v="102.68000030517578"/>
    <n v="0"/>
    <n v="27"/>
    <n v="-175"/>
    <n v="-45.319999694824219"/>
    <s v="micro"/>
    <s v="01:30 AM"/>
    <n v="10.300000190734863"/>
    <n v="20"/>
    <n v="108.08000183105469"/>
    <m/>
    <m/>
    <n v="1"/>
  </r>
  <r>
    <x v="0"/>
    <x v="25"/>
    <x v="25"/>
    <x v="25"/>
    <s v="3070340388"/>
    <s v="cancelled"/>
    <n v="0"/>
    <n v="0"/>
    <n v="22.299999237060547"/>
    <n v="0"/>
    <n v="22.299999237060547"/>
    <n v="0"/>
    <n v="0"/>
    <n v="0"/>
    <n v="22.299999237060547"/>
    <s v="compact"/>
    <s v="07:15 PM"/>
    <n v="0"/>
    <n v="0"/>
    <n v="0"/>
    <m/>
    <m/>
    <n v="0"/>
  </r>
  <r>
    <x v="0"/>
    <x v="26"/>
    <x v="26"/>
    <x v="26"/>
    <s v="e9703c1e73913db65c79341a416e85a"/>
    <s v="cancelled"/>
    <n v="0"/>
    <n v="0"/>
    <n v="0"/>
    <n v="0"/>
    <n v="0"/>
    <n v="0"/>
    <n v="0"/>
    <n v="0"/>
    <n v="0"/>
    <s v="Share"/>
    <s v="06:44 PM"/>
    <n v="0"/>
    <n v="0"/>
    <n v="0"/>
    <s v="OSN:1224763201,OSN:1224774913,OSN:1224781545,OSN:1224810411,OSN:1224812829"/>
    <n v="0"/>
    <n v="0"/>
  </r>
  <r>
    <x v="0"/>
    <x v="26"/>
    <x v="26"/>
    <x v="26"/>
    <s v="3069651640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7"/>
    <x v="27"/>
    <x v="27"/>
    <s v="3069289349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6"/>
    <x v="26"/>
    <x v="26"/>
    <s v="3069249126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7"/>
    <x v="27"/>
    <x v="27"/>
    <s v="306895430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7"/>
    <x v="27"/>
    <x v="27"/>
    <s v="3068847072"/>
    <s v="cancelled"/>
    <n v="0"/>
    <n v="0"/>
    <n v="22.299999237060547"/>
    <n v="0"/>
    <n v="22.299999237060547"/>
    <n v="0"/>
    <n v="0"/>
    <n v="0"/>
    <n v="22.299999237060547"/>
    <s v="compact"/>
    <s v="02:17 PM"/>
    <n v="0"/>
    <n v="0"/>
    <n v="0"/>
    <m/>
    <m/>
    <n v="0"/>
  </r>
  <r>
    <x v="0"/>
    <x v="27"/>
    <x v="27"/>
    <x v="27"/>
    <s v="b559cc5bddd0ac251a93398d57486aee"/>
    <s v="cancelled"/>
    <n v="0"/>
    <n v="0"/>
    <n v="0"/>
    <n v="0"/>
    <n v="0"/>
    <n v="0"/>
    <n v="0"/>
    <n v="0"/>
    <n v="0"/>
    <s v="Share"/>
    <s v="10:33 AM"/>
    <n v="0"/>
    <n v="0"/>
    <n v="0"/>
    <s v="OSN:1224640791,OSN:1224642987"/>
    <n v="0"/>
    <n v="0"/>
  </r>
  <r>
    <x v="0"/>
    <x v="27"/>
    <x v="27"/>
    <x v="27"/>
    <s v="3067527666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7"/>
    <x v="27"/>
    <x v="27"/>
    <s v="3067110860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27"/>
    <x v="27"/>
    <x v="27"/>
    <s v="3067098515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7"/>
    <x v="27"/>
    <x v="27"/>
    <s v="3063206283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7"/>
    <x v="27"/>
    <x v="27"/>
    <s v="3071493254"/>
    <s v="completed"/>
    <n v="277"/>
    <n v="0"/>
    <n v="156.8800048828125"/>
    <n v="1.6399999856948853"/>
    <n v="156.8800048828125"/>
    <n v="0"/>
    <n v="35"/>
    <n v="-277"/>
    <n v="-85.120002746582031"/>
    <s v="compact"/>
    <s v="10:20 PM"/>
    <n v="15.800000190734863"/>
    <n v="32"/>
    <n v="155.24000549316406"/>
    <m/>
    <m/>
    <n v="1"/>
  </r>
  <r>
    <x v="0"/>
    <x v="27"/>
    <x v="27"/>
    <x v="27"/>
    <s v="3071318070"/>
    <s v="completed"/>
    <n v="203"/>
    <n v="0"/>
    <n v="149.47999572753906"/>
    <n v="1.0399999618530273"/>
    <n v="149.47999572753906"/>
    <n v="0"/>
    <n v="0"/>
    <n v="-203"/>
    <n v="-53.520000457763672"/>
    <s v="compact"/>
    <s v="09:30 PM"/>
    <n v="12.199999809265137"/>
    <n v="31"/>
    <n v="148.44000244140625"/>
    <m/>
    <m/>
    <n v="1"/>
  </r>
  <r>
    <x v="0"/>
    <x v="27"/>
    <x v="27"/>
    <x v="27"/>
    <s v="3071114421"/>
    <s v="completed"/>
    <n v="290"/>
    <n v="290"/>
    <n v="215.49000549316406"/>
    <n v="68.25"/>
    <n v="215.49000549316406"/>
    <n v="0"/>
    <n v="0"/>
    <n v="0"/>
    <n v="215.49000549316406"/>
    <s v="compact"/>
    <s v="08:53 PM"/>
    <n v="11.600000381469727"/>
    <n v="33"/>
    <n v="147.24000549316406"/>
    <m/>
    <m/>
    <n v="1"/>
  </r>
  <r>
    <x v="0"/>
    <x v="27"/>
    <x v="27"/>
    <x v="27"/>
    <s v="3070632340"/>
    <s v="completed"/>
    <n v="242"/>
    <n v="242"/>
    <n v="177.77000427246094"/>
    <n v="5.1700000762939453"/>
    <n v="177.77000427246094"/>
    <n v="0"/>
    <n v="0"/>
    <n v="0"/>
    <n v="177.77000427246094"/>
    <s v="micro"/>
    <s v="08:01 PM"/>
    <n v="15.600000381469727"/>
    <n v="44"/>
    <n v="172.60000610351562"/>
    <m/>
    <m/>
    <n v="1"/>
  </r>
  <r>
    <x v="0"/>
    <x v="25"/>
    <x v="25"/>
    <x v="25"/>
    <s v="3070394151"/>
    <s v="completed"/>
    <n v="221"/>
    <n v="0"/>
    <n v="170.80999755859375"/>
    <n v="4.2100000381469727"/>
    <n v="170.80999755859375"/>
    <n v="-5.9999998658895493E-2"/>
    <n v="0"/>
    <n v="-221"/>
    <n v="-50.25"/>
    <s v="compact"/>
    <s v="07:22 PM"/>
    <n v="11.5"/>
    <n v="47"/>
    <n v="166.60000610351562"/>
    <m/>
    <m/>
    <n v="1"/>
  </r>
  <r>
    <x v="0"/>
    <x v="27"/>
    <x v="27"/>
    <x v="27"/>
    <s v="3070188072"/>
    <s v="completed"/>
    <n v="318"/>
    <n v="0"/>
    <n v="234.16999816894531"/>
    <n v="76.089996337890625"/>
    <n v="234.16999816894531"/>
    <n v="0"/>
    <n v="0"/>
    <n v="-318"/>
    <n v="-83.830001831054687"/>
    <s v="compact"/>
    <s v="07:01 PM"/>
    <n v="12.600000381469727"/>
    <n v="39"/>
    <n v="158.08000183105469"/>
    <m/>
    <m/>
    <n v="1"/>
  </r>
  <r>
    <x v="0"/>
    <x v="27"/>
    <x v="27"/>
    <x v="27"/>
    <s v="3069770112"/>
    <s v="completed"/>
    <n v="397"/>
    <n v="0"/>
    <n v="306"/>
    <n v="82.400001525878906"/>
    <n v="306"/>
    <n v="-0.10999999940395355"/>
    <n v="0"/>
    <n v="-397"/>
    <n v="-91.110000610351563"/>
    <s v="micro"/>
    <s v="05:51 PM"/>
    <n v="18.100000381469727"/>
    <n v="57"/>
    <n v="223.60000610351562"/>
    <m/>
    <m/>
    <n v="1"/>
  </r>
  <r>
    <x v="0"/>
    <x v="26"/>
    <x v="26"/>
    <x v="26"/>
    <s v="3069764591"/>
    <s v="completed"/>
    <n v="283"/>
    <n v="0"/>
    <n v="228.96000671386719"/>
    <n v="0"/>
    <n v="228.96000671386719"/>
    <n v="-0.18999999761581421"/>
    <n v="0"/>
    <n v="-283"/>
    <n v="-54.229999542236328"/>
    <s v="compact"/>
    <s v="05:45 PM"/>
    <n v="17.5"/>
    <n v="46"/>
    <n v="228.96000671386719"/>
    <m/>
    <m/>
    <n v="1"/>
  </r>
  <r>
    <x v="0"/>
    <x v="26"/>
    <x v="26"/>
    <x v="26"/>
    <s v="3069534042"/>
    <s v="completed"/>
    <n v="98"/>
    <n v="0"/>
    <n v="64.55999755859375"/>
    <n v="-3.4000000953674316"/>
    <n v="64.55999755859375"/>
    <n v="0"/>
    <n v="0"/>
    <n v="-98"/>
    <n v="-33.439998626708984"/>
    <s v="micro"/>
    <s v="04:57 PM"/>
    <n v="5.0999999046325684"/>
    <n v="15"/>
    <n v="67.959999084472656"/>
    <m/>
    <m/>
    <n v="1"/>
  </r>
  <r>
    <x v="0"/>
    <x v="27"/>
    <x v="27"/>
    <x v="27"/>
    <s v="3069481104"/>
    <s v="completed"/>
    <n v="323"/>
    <n v="0"/>
    <n v="256.76998901367187"/>
    <n v="13.649999618530273"/>
    <n v="256.76998901367187"/>
    <n v="-0.15999999642372131"/>
    <n v="0"/>
    <n v="-323"/>
    <n v="-66.389999389648438"/>
    <s v="compact"/>
    <s v="04:53 PM"/>
    <n v="18"/>
    <n v="58"/>
    <n v="243.1199951171875"/>
    <m/>
    <m/>
    <n v="1"/>
  </r>
  <r>
    <x v="0"/>
    <x v="25"/>
    <x v="25"/>
    <x v="25"/>
    <s v="3069424988"/>
    <s v="completed"/>
    <n v="649"/>
    <n v="0"/>
    <n v="559"/>
    <n v="0"/>
    <n v="559"/>
    <n v="0"/>
    <n v="0"/>
    <n v="-649"/>
    <n v="-90"/>
    <s v="compact"/>
    <s v="04:44 PM"/>
    <n v="20.799999237060547"/>
    <n v="125"/>
    <n v="559"/>
    <m/>
    <m/>
    <n v="1"/>
  </r>
  <r>
    <x v="0"/>
    <x v="26"/>
    <x v="26"/>
    <x v="26"/>
    <s v="3069406631"/>
    <s v="completed"/>
    <n v="139"/>
    <n v="139"/>
    <n v="101.51999664306641"/>
    <n v="0"/>
    <n v="101.51999664306641"/>
    <n v="0"/>
    <n v="0"/>
    <n v="0"/>
    <n v="101.51999664306641"/>
    <s v="compact"/>
    <s v="04:25 PM"/>
    <n v="7.0999999046325684"/>
    <n v="18"/>
    <n v="101.51999664306641"/>
    <m/>
    <m/>
    <n v="1"/>
  </r>
  <r>
    <x v="0"/>
    <x v="25"/>
    <x v="25"/>
    <x v="25"/>
    <s v="3069311301"/>
    <s v="completed"/>
    <n v="90"/>
    <n v="0"/>
    <n v="74.769996643066406"/>
    <n v="0"/>
    <n v="74.769996643066406"/>
    <n v="-0.10000000149011612"/>
    <n v="0"/>
    <n v="-90"/>
    <n v="-15.329999923706055"/>
    <s v="compact"/>
    <s v="04:09 PM"/>
    <n v="2.2999999523162842"/>
    <n v="10"/>
    <n v="74.769996643066406"/>
    <m/>
    <m/>
    <n v="1"/>
  </r>
  <r>
    <x v="0"/>
    <x v="27"/>
    <x v="27"/>
    <x v="27"/>
    <s v="3069326563"/>
    <s v="completed"/>
    <n v="206"/>
    <n v="0"/>
    <n v="145.55999755859375"/>
    <n v="11.520000457763672"/>
    <n v="145.55999755859375"/>
    <n v="0"/>
    <n v="0"/>
    <n v="-206"/>
    <n v="-60.439998626708984"/>
    <s v="micro"/>
    <s v="04:07 PM"/>
    <n v="12"/>
    <n v="36"/>
    <n v="134.03999328613281"/>
    <m/>
    <m/>
    <n v="1"/>
  </r>
  <r>
    <x v="0"/>
    <x v="26"/>
    <x v="26"/>
    <x v="26"/>
    <s v="3069257202"/>
    <s v="completed"/>
    <n v="116"/>
    <n v="116"/>
    <n v="100.44000244140625"/>
    <n v="-11.159999847412109"/>
    <n v="100.44000244140625"/>
    <n v="-0.14000000059604645"/>
    <n v="0"/>
    <n v="0"/>
    <n v="100.30000305175781"/>
    <s v="micro"/>
    <s v="03:47 PM"/>
    <n v="7.5"/>
    <n v="20"/>
    <n v="111.59999847412109"/>
    <m/>
    <m/>
    <n v="1"/>
  </r>
  <r>
    <x v="0"/>
    <x v="25"/>
    <x v="25"/>
    <x v="25"/>
    <s v="3069098333"/>
    <s v="completed"/>
    <n v="335"/>
    <n v="0"/>
    <n v="246.94000244140625"/>
    <n v="15.260000228881836"/>
    <n v="246.94000244140625"/>
    <n v="0"/>
    <n v="0"/>
    <n v="-335"/>
    <n v="-88.05999755859375"/>
    <s v="compact"/>
    <s v="03:07 PM"/>
    <n v="19"/>
    <n v="52"/>
    <n v="231.67999267578125"/>
    <m/>
    <m/>
    <n v="1"/>
  </r>
  <r>
    <x v="0"/>
    <x v="25"/>
    <x v="25"/>
    <x v="25"/>
    <s v="3069052773"/>
    <s v="completed"/>
    <n v="78"/>
    <n v="0"/>
    <n v="57.840000152587891"/>
    <n v="1.8400000333786011"/>
    <n v="57.840000152587891"/>
    <n v="0"/>
    <n v="0"/>
    <n v="-78"/>
    <n v="-20.159999847412109"/>
    <s v="micro"/>
    <s v="02:58 PM"/>
    <n v="2"/>
    <n v="8"/>
    <n v="56"/>
    <m/>
    <m/>
    <n v="1"/>
  </r>
  <r>
    <x v="0"/>
    <x v="27"/>
    <x v="27"/>
    <x v="27"/>
    <s v="3068979010"/>
    <s v="completed"/>
    <n v="209"/>
    <n v="0"/>
    <n v="150.3699951171875"/>
    <n v="17.879999160766602"/>
    <n v="150.3699951171875"/>
    <n v="0"/>
    <n v="0"/>
    <n v="-209"/>
    <n v="-58.630001068115234"/>
    <s v="compact"/>
    <s v="02:40 PM"/>
    <n v="10.199999809265137"/>
    <n v="30"/>
    <n v="132.49000549316406"/>
    <m/>
    <m/>
    <n v="1"/>
  </r>
  <r>
    <x v="0"/>
    <x v="27"/>
    <x v="27"/>
    <x v="27"/>
    <s v="3068787372"/>
    <s v="completed"/>
    <n v="148"/>
    <n v="0"/>
    <n v="105.22000122070312"/>
    <n v="21.780000686645508"/>
    <n v="105.22000122070312"/>
    <n v="0"/>
    <n v="0"/>
    <n v="-148"/>
    <n v="-42.779998779296875"/>
    <s v="compact"/>
    <s v="01:57 PM"/>
    <n v="4.5999999046325684"/>
    <n v="17"/>
    <n v="83.44000244140625"/>
    <m/>
    <m/>
    <n v="1"/>
  </r>
  <r>
    <x v="0"/>
    <x v="27"/>
    <x v="27"/>
    <x v="27"/>
    <s v="3068670726"/>
    <s v="completed"/>
    <n v="155"/>
    <n v="0"/>
    <n v="115.40000152587891"/>
    <n v="0"/>
    <n v="115.40000152587891"/>
    <n v="0"/>
    <n v="0"/>
    <n v="-155"/>
    <n v="-39.599998474121094"/>
    <s v="compact"/>
    <s v="01:28 PM"/>
    <n v="8.5"/>
    <n v="21"/>
    <n v="115.40000152587891"/>
    <m/>
    <m/>
    <n v="1"/>
  </r>
  <r>
    <x v="0"/>
    <x v="27"/>
    <x v="27"/>
    <x v="27"/>
    <s v="3068614008"/>
    <s v="completed"/>
    <n v="106"/>
    <n v="0"/>
    <n v="77.519996643066406"/>
    <n v="0"/>
    <n v="77.519996643066406"/>
    <n v="0"/>
    <n v="0"/>
    <n v="-106"/>
    <n v="-28.479999542236328"/>
    <s v="compact"/>
    <s v="12:59 PM"/>
    <n v="4.4000000953674316"/>
    <n v="11"/>
    <n v="77.519996643066406"/>
    <m/>
    <m/>
    <n v="1"/>
  </r>
  <r>
    <x v="0"/>
    <x v="27"/>
    <x v="27"/>
    <x v="27"/>
    <s v="3068294478"/>
    <s v="completed"/>
    <n v="238"/>
    <n v="0"/>
    <n v="188.66000366210937"/>
    <n v="51.819999694824219"/>
    <n v="188.66000366210937"/>
    <n v="-0.10999999940395355"/>
    <n v="0"/>
    <n v="-238"/>
    <n v="-49.450000762939453"/>
    <s v="compact"/>
    <s v="11:45 AM"/>
    <n v="9"/>
    <n v="31"/>
    <n v="136.83999633789063"/>
    <m/>
    <m/>
    <n v="1"/>
  </r>
  <r>
    <x v="0"/>
    <x v="27"/>
    <x v="27"/>
    <x v="27"/>
    <s v="3068164393"/>
    <s v="completed"/>
    <n v="208"/>
    <n v="0"/>
    <n v="148.00999450683594"/>
    <n v="31.690000534057617"/>
    <n v="148.00999450683594"/>
    <n v="0"/>
    <n v="0"/>
    <n v="-208"/>
    <n v="-59.990001678466797"/>
    <s v="compact"/>
    <s v="11:20 AM"/>
    <n v="9"/>
    <n v="24"/>
    <n v="116.31999969482422"/>
    <m/>
    <m/>
    <n v="1"/>
  </r>
  <r>
    <x v="0"/>
    <x v="27"/>
    <x v="27"/>
    <x v="27"/>
    <s v="3068034880"/>
    <s v="completed"/>
    <n v="216"/>
    <n v="0"/>
    <n v="130.86000061035156"/>
    <n v="20.059999465942383"/>
    <n v="130.86000061035156"/>
    <n v="0"/>
    <n v="27"/>
    <n v="-216"/>
    <n v="-58.139999389648437"/>
    <s v="micro"/>
    <s v="10:46 AM"/>
    <n v="9.5"/>
    <n v="29"/>
    <n v="110.80000305175781"/>
    <m/>
    <m/>
    <n v="1"/>
  </r>
  <r>
    <x v="0"/>
    <x v="27"/>
    <x v="27"/>
    <x v="27"/>
    <s v="3067707192"/>
    <s v="completed"/>
    <n v="292"/>
    <n v="292"/>
    <n v="221.08999633789062"/>
    <n v="9.9999997764825821E-3"/>
    <n v="221.08999633789062"/>
    <n v="0"/>
    <n v="27"/>
    <n v="0"/>
    <n v="248.08999633789062"/>
    <s v="compact"/>
    <s v="09:47 AM"/>
    <n v="19.200000762939453"/>
    <n v="50"/>
    <n v="221.08000183105469"/>
    <m/>
    <m/>
    <n v="1"/>
  </r>
  <r>
    <x v="0"/>
    <x v="25"/>
    <x v="25"/>
    <x v="25"/>
    <s v="3067581436"/>
    <s v="completed"/>
    <n v="149"/>
    <n v="149"/>
    <n v="107.59999847412109"/>
    <n v="0"/>
    <n v="107.59999847412109"/>
    <n v="0"/>
    <n v="0"/>
    <n v="0"/>
    <n v="107.59999847412109"/>
    <s v="compact"/>
    <s v="09:31 AM"/>
    <n v="6.6999998092651367"/>
    <n v="28"/>
    <n v="107.59999847412109"/>
    <m/>
    <m/>
    <n v="1"/>
  </r>
  <r>
    <x v="0"/>
    <x v="27"/>
    <x v="27"/>
    <x v="27"/>
    <s v="3067409176"/>
    <s v="completed"/>
    <n v="117"/>
    <n v="0"/>
    <n v="78.220001220703125"/>
    <n v="0.62000000476837158"/>
    <n v="78.220001220703125"/>
    <n v="0"/>
    <n v="0"/>
    <n v="-117"/>
    <n v="-38.779998779296875"/>
    <s v="compact"/>
    <s v="09:01 AM"/>
    <n v="4.8000001907348633"/>
    <n v="15"/>
    <n v="77.599998474121094"/>
    <m/>
    <m/>
    <n v="1"/>
  </r>
  <r>
    <x v="0"/>
    <x v="27"/>
    <x v="27"/>
    <x v="27"/>
    <s v="3067214738"/>
    <s v="completed"/>
    <n v="235"/>
    <n v="0"/>
    <n v="159.60000610351562"/>
    <n v="-8.3999996185302734"/>
    <n v="159.60000610351562"/>
    <n v="0"/>
    <n v="0"/>
    <n v="-235"/>
    <n v="-75.400001525878906"/>
    <s v="micro"/>
    <s v="08:04 AM"/>
    <n v="15.899999618530273"/>
    <n v="50"/>
    <n v="168"/>
    <m/>
    <m/>
    <n v="1"/>
  </r>
  <r>
    <x v="0"/>
    <x v="27"/>
    <x v="27"/>
    <x v="27"/>
    <s v="3067165982"/>
    <s v="completed"/>
    <n v="189"/>
    <n v="0"/>
    <n v="102.55000305175781"/>
    <n v="12.949999809265137"/>
    <n v="102.55000305175781"/>
    <n v="0"/>
    <n v="0"/>
    <n v="-189"/>
    <n v="-86.449996948242188"/>
    <s v="micro"/>
    <s v="07:32 AM"/>
    <n v="6.1999998092651367"/>
    <n v="22"/>
    <n v="89.599998474121094"/>
    <m/>
    <m/>
    <n v="1"/>
  </r>
  <r>
    <x v="0"/>
    <x v="27"/>
    <x v="27"/>
    <x v="27"/>
    <s v="3067113837"/>
    <s v="completed"/>
    <n v="141"/>
    <n v="0"/>
    <n v="117.83999633789062"/>
    <n v="-5.679999828338623"/>
    <n v="117.83999633789062"/>
    <n v="-0.12999999523162842"/>
    <n v="0"/>
    <n v="-141"/>
    <n v="-23.290000915527344"/>
    <s v="micro"/>
    <s v="06:39 AM"/>
    <n v="11.800000190734863"/>
    <n v="20"/>
    <n v="123.51999664306641"/>
    <m/>
    <m/>
    <n v="1"/>
  </r>
  <r>
    <x v="0"/>
    <x v="27"/>
    <x v="27"/>
    <x v="27"/>
    <s v="3067054773"/>
    <s v="completed"/>
    <n v="143"/>
    <n v="0"/>
    <n v="101.08000183105469"/>
    <n v="0"/>
    <n v="101.08000183105469"/>
    <n v="0"/>
    <n v="0"/>
    <n v="-143"/>
    <n v="-41.919998168945313"/>
    <s v="compact"/>
    <s v="05:28 AM"/>
    <n v="7.9000000953674316"/>
    <n v="15"/>
    <n v="101.08000183105469"/>
    <m/>
    <m/>
    <n v="1"/>
  </r>
  <r>
    <x v="0"/>
    <x v="27"/>
    <x v="27"/>
    <x v="27"/>
    <s v="3067026257"/>
    <s v="completed"/>
    <n v="107"/>
    <n v="0"/>
    <n v="76.800003051757813"/>
    <n v="-4.0399999618530273"/>
    <n v="76.800003051757813"/>
    <n v="0"/>
    <n v="0"/>
    <n v="-107"/>
    <n v="-30.200000762939453"/>
    <s v="micro"/>
    <s v="04:41 AM"/>
    <n v="5.8000001907348633"/>
    <n v="19"/>
    <n v="80.839996337890625"/>
    <m/>
    <m/>
    <n v="1"/>
  </r>
  <r>
    <x v="0"/>
    <x v="25"/>
    <x v="25"/>
    <x v="25"/>
    <s v="3066922566"/>
    <s v="completed"/>
    <n v="195"/>
    <n v="0"/>
    <n v="138.55999755859375"/>
    <n v="0"/>
    <n v="138.55999755859375"/>
    <n v="0"/>
    <n v="0"/>
    <n v="-195"/>
    <n v="-56.439998626708984"/>
    <s v="micro"/>
    <s v="12:07 AM"/>
    <n v="13.699999809265137"/>
    <n v="29"/>
    <n v="138.55999755859375"/>
    <m/>
    <m/>
    <n v="1"/>
  </r>
  <r>
    <x v="0"/>
    <x v="28"/>
    <x v="28"/>
    <x v="28"/>
    <s v="3071645901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9"/>
    <x v="29"/>
    <x v="29"/>
    <s v="3071598065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9"/>
    <x v="29"/>
    <x v="29"/>
    <s v="3071600761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29"/>
    <x v="29"/>
    <x v="29"/>
    <s v="3071577790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29"/>
    <x v="29"/>
    <x v="29"/>
    <s v="307153043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9"/>
    <x v="29"/>
    <x v="29"/>
    <s v="307117740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8"/>
    <x v="28"/>
    <x v="28"/>
    <s v="c108b7cb9563d431a9c272b7ec51b838"/>
    <s v="cancelled"/>
    <n v="0"/>
    <n v="0"/>
    <n v="0"/>
    <n v="0"/>
    <n v="0"/>
    <n v="0"/>
    <n v="0"/>
    <n v="0"/>
    <n v="0"/>
    <s v="Share"/>
    <s v="08:42 PM"/>
    <n v="0"/>
    <n v="0"/>
    <n v="0"/>
    <s v="OSN:1224794937"/>
    <n v="0"/>
    <n v="0"/>
  </r>
  <r>
    <x v="0"/>
    <x v="28"/>
    <x v="28"/>
    <x v="28"/>
    <s v="3070988152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8"/>
    <x v="28"/>
    <x v="28"/>
    <s v="32cb41fa1a7a7411a52a86d2d329bda4"/>
    <s v="cancelled"/>
    <n v="0"/>
    <n v="0"/>
    <n v="0"/>
    <n v="0"/>
    <n v="0"/>
    <n v="0"/>
    <n v="0"/>
    <n v="0"/>
    <n v="0"/>
    <s v="Share"/>
    <s v="08:19 PM"/>
    <n v="0"/>
    <n v="0"/>
    <n v="0"/>
    <s v="OSN:1224788471"/>
    <n v="0"/>
    <n v="0"/>
  </r>
  <r>
    <x v="0"/>
    <x v="28"/>
    <x v="28"/>
    <x v="28"/>
    <s v="85f1abf171ab9bd3497e6611b3a360e6"/>
    <s v="cancelled"/>
    <n v="0"/>
    <n v="0"/>
    <n v="0"/>
    <n v="0"/>
    <n v="0"/>
    <n v="0"/>
    <n v="0"/>
    <n v="0"/>
    <n v="0"/>
    <s v="Share"/>
    <s v="07:57 PM"/>
    <n v="0"/>
    <n v="0"/>
    <n v="0"/>
    <s v="OSN:1224782181,OSN:1224782291,OSN:1224782675,OSN:1224784347"/>
    <n v="0"/>
    <n v="0"/>
  </r>
  <r>
    <x v="0"/>
    <x v="28"/>
    <x v="28"/>
    <x v="28"/>
    <s v="7deb4d180d8db3711c33ddbbecc51ecb"/>
    <s v="cancelled"/>
    <n v="0"/>
    <n v="0"/>
    <n v="0"/>
    <n v="0"/>
    <n v="0"/>
    <n v="0"/>
    <n v="0"/>
    <n v="0"/>
    <n v="0"/>
    <s v="Share"/>
    <s v="07:54 PM"/>
    <n v="0"/>
    <n v="0"/>
    <n v="0"/>
    <s v="OSN:1224781525"/>
    <n v="0"/>
    <n v="0"/>
  </r>
  <r>
    <x v="0"/>
    <x v="28"/>
    <x v="28"/>
    <x v="28"/>
    <s v="168d53dc699123259c2cf7db3457282e"/>
    <s v="cancelled"/>
    <n v="0"/>
    <n v="0"/>
    <n v="0"/>
    <n v="0"/>
    <n v="0"/>
    <n v="0"/>
    <n v="0"/>
    <n v="0"/>
    <n v="0"/>
    <s v="Share"/>
    <s v="07:49 PM"/>
    <n v="0"/>
    <n v="0"/>
    <n v="0"/>
    <s v="OSN:1224780069"/>
    <n v="0"/>
    <n v="0"/>
  </r>
  <r>
    <x v="0"/>
    <x v="28"/>
    <x v="28"/>
    <x v="28"/>
    <s v="307062938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30"/>
    <x v="30"/>
    <x v="30"/>
    <s v="3070649148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31"/>
    <x v="31"/>
    <x v="31"/>
    <s v="307041912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1"/>
    <x v="31"/>
    <x v="31"/>
    <s v="307042552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8"/>
    <x v="28"/>
    <x v="28"/>
    <s v="306983707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31"/>
    <x v="31"/>
    <x v="31"/>
    <s v="306989690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9"/>
    <x v="29"/>
    <x v="29"/>
    <s v="306982377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31"/>
    <x v="31"/>
    <x v="31"/>
    <s v="306979741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31"/>
    <x v="31"/>
    <x v="31"/>
    <s v="3069815826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31"/>
    <x v="31"/>
    <x v="31"/>
    <s v="3069741892"/>
    <s v="cancelled"/>
    <n v="0"/>
    <n v="0"/>
    <n v="37.180000305175781"/>
    <n v="0"/>
    <n v="37.180000305175781"/>
    <n v="0"/>
    <n v="0"/>
    <n v="0"/>
    <n v="37.180000305175781"/>
    <s v="prime_play"/>
    <s v="05:37 PM"/>
    <n v="0"/>
    <n v="0"/>
    <n v="0"/>
    <m/>
    <m/>
    <n v="0"/>
  </r>
  <r>
    <x v="0"/>
    <x v="31"/>
    <x v="31"/>
    <x v="31"/>
    <s v="3069639215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29"/>
    <x v="29"/>
    <x v="29"/>
    <s v="3069284278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31"/>
    <x v="31"/>
    <x v="31"/>
    <s v="306900498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9"/>
    <x v="29"/>
    <x v="29"/>
    <s v="306881638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8"/>
    <x v="28"/>
    <x v="28"/>
    <s v="3068651409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30"/>
    <x v="30"/>
    <x v="30"/>
    <s v="3068575865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30"/>
    <x v="30"/>
    <x v="30"/>
    <s v="3068568467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31"/>
    <x v="31"/>
    <x v="31"/>
    <s v="3068428490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8"/>
    <x v="28"/>
    <x v="28"/>
    <s v="89a98518c34893ac90bad67c1498ae40"/>
    <s v="cancelled"/>
    <n v="0"/>
    <n v="0"/>
    <n v="0"/>
    <n v="0"/>
    <n v="0"/>
    <n v="0"/>
    <n v="0"/>
    <n v="0"/>
    <n v="0"/>
    <s v="Share"/>
    <s v="11:42 AM"/>
    <n v="0"/>
    <n v="0"/>
    <n v="0"/>
    <s v="OSN:1224662141"/>
    <n v="0"/>
    <n v="0"/>
  </r>
  <r>
    <x v="0"/>
    <x v="31"/>
    <x v="31"/>
    <x v="31"/>
    <s v="306818186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31"/>
    <x v="31"/>
    <x v="31"/>
    <s v="3067784531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30"/>
    <x v="30"/>
    <x v="30"/>
    <s v="3067296870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9"/>
    <x v="29"/>
    <x v="29"/>
    <s v="3067271258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30"/>
    <x v="30"/>
    <x v="30"/>
    <s v="3067274754"/>
    <s v="cancelled"/>
    <n v="0"/>
    <n v="0"/>
    <n v="22.299999237060547"/>
    <n v="0"/>
    <n v="22.299999237060547"/>
    <n v="0"/>
    <n v="0"/>
    <n v="0"/>
    <n v="22.299999237060547"/>
    <s v="compact"/>
    <s v="08:23 AM"/>
    <n v="0"/>
    <n v="0"/>
    <n v="0"/>
    <m/>
    <m/>
    <n v="0"/>
  </r>
  <r>
    <x v="0"/>
    <x v="29"/>
    <x v="29"/>
    <x v="29"/>
    <s v="3067132934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29"/>
    <x v="29"/>
    <x v="29"/>
    <s v="3067125860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32"/>
    <x v="32"/>
    <x v="32"/>
    <s v="3067062883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31"/>
    <x v="31"/>
    <x v="31"/>
    <s v="3067031580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31"/>
    <x v="31"/>
    <x v="31"/>
    <s v="3067030191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31"/>
    <x v="31"/>
    <x v="31"/>
    <s v="3067029195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31"/>
    <x v="31"/>
    <x v="31"/>
    <s v="3067025070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31"/>
    <x v="31"/>
    <x v="31"/>
    <s v="3067025487"/>
    <s v="cancelled"/>
    <n v="0"/>
    <n v="0"/>
    <n v="22.299999237060547"/>
    <n v="0"/>
    <n v="22.299999237060547"/>
    <n v="0"/>
    <n v="0"/>
    <n v="0"/>
    <n v="22.299999237060547"/>
    <s v="luxury_sedan"/>
    <s v="04:36 AM"/>
    <n v="0"/>
    <n v="0"/>
    <n v="0"/>
    <m/>
    <m/>
    <n v="0"/>
  </r>
  <r>
    <x v="0"/>
    <x v="32"/>
    <x v="32"/>
    <x v="32"/>
    <s v="3066971846"/>
    <s v="cancelled"/>
    <n v="0"/>
    <n v="0"/>
    <n v="22.299999237060547"/>
    <n v="0"/>
    <n v="22.299999237060547"/>
    <n v="0"/>
    <n v="0"/>
    <n v="0"/>
    <n v="22.299999237060547"/>
    <s v="compact"/>
    <s v="01:43 AM"/>
    <n v="0"/>
    <n v="0"/>
    <n v="0"/>
    <m/>
    <m/>
    <n v="0"/>
  </r>
  <r>
    <x v="0"/>
    <x v="29"/>
    <x v="29"/>
    <x v="29"/>
    <s v="3071628748"/>
    <s v="completed"/>
    <n v="485"/>
    <n v="0"/>
    <n v="333.1199951171875"/>
    <n v="116.51999664306641"/>
    <n v="333.1199951171875"/>
    <n v="0"/>
    <n v="0"/>
    <n v="-485"/>
    <n v="-151.8800048828125"/>
    <s v="prime_play"/>
    <s v="11:25 PM"/>
    <n v="17.200000762939453"/>
    <n v="32"/>
    <n v="216.60000610351562"/>
    <m/>
    <m/>
    <n v="1"/>
  </r>
  <r>
    <x v="0"/>
    <x v="28"/>
    <x v="28"/>
    <x v="28"/>
    <s v="3071584052"/>
    <s v="completed"/>
    <n v="382"/>
    <n v="0"/>
    <n v="263.239990234375"/>
    <n v="0"/>
    <n v="263.239990234375"/>
    <n v="0"/>
    <n v="27"/>
    <n v="-382"/>
    <n v="-91.760002136230469"/>
    <s v="compact"/>
    <s v="11:07 PM"/>
    <n v="22.700000762939453"/>
    <n v="41"/>
    <n v="263.239990234375"/>
    <m/>
    <m/>
    <n v="1"/>
  </r>
  <r>
    <x v="0"/>
    <x v="28"/>
    <x v="28"/>
    <x v="28"/>
    <s v="3071500570"/>
    <s v="completed"/>
    <n v="192"/>
    <n v="0"/>
    <n v="141.27000427246094"/>
    <n v="7.309999942779541"/>
    <n v="141.27000427246094"/>
    <n v="0"/>
    <n v="0"/>
    <n v="-192"/>
    <n v="-50.729999542236328"/>
    <s v="compact"/>
    <s v="10:31 PM"/>
    <n v="11.5"/>
    <n v="22"/>
    <n v="133.96000671386719"/>
    <m/>
    <m/>
    <n v="1"/>
  </r>
  <r>
    <x v="0"/>
    <x v="31"/>
    <x v="31"/>
    <x v="31"/>
    <s v="3071501638"/>
    <s v="completed"/>
    <n v="396"/>
    <n v="396"/>
    <n v="282.73001098632812"/>
    <n v="-2.2699999809265137"/>
    <n v="282.73001098632812"/>
    <n v="0"/>
    <n v="0"/>
    <n v="0"/>
    <n v="282.73001098632812"/>
    <s v="luxury_sedan"/>
    <s v="10:25 PM"/>
    <n v="22.299999237060547"/>
    <n v="49"/>
    <n v="285"/>
    <m/>
    <m/>
    <n v="1"/>
  </r>
  <r>
    <x v="0"/>
    <x v="29"/>
    <x v="29"/>
    <x v="29"/>
    <s v="3071489877"/>
    <s v="completed"/>
    <n v="229"/>
    <n v="0"/>
    <n v="152.61000061035156"/>
    <n v="33.810001373291016"/>
    <n v="152.61000061035156"/>
    <n v="0"/>
    <n v="0"/>
    <n v="-229"/>
    <n v="-76.389999389648437"/>
    <s v="prime_play"/>
    <s v="10:12 PM"/>
    <n v="7.6999998092651367"/>
    <n v="20"/>
    <n v="118.80000305175781"/>
    <m/>
    <m/>
    <n v="1"/>
  </r>
  <r>
    <x v="0"/>
    <x v="28"/>
    <x v="28"/>
    <x v="28"/>
    <s v="3071444381"/>
    <s v="completed"/>
    <n v="158"/>
    <n v="0"/>
    <n v="145.72000122070312"/>
    <n v="71.44000244140625"/>
    <n v="145.72000122070312"/>
    <n v="0"/>
    <n v="0"/>
    <n v="-158"/>
    <n v="-12.279999732971191"/>
    <s v="micro"/>
    <s v="10:02 PM"/>
    <n v="5.3000001907348633"/>
    <n v="13"/>
    <n v="74.279998779296875"/>
    <m/>
    <m/>
    <n v="1"/>
  </r>
  <r>
    <x v="0"/>
    <x v="30"/>
    <x v="30"/>
    <x v="30"/>
    <s v="3071425762"/>
    <s v="completed"/>
    <n v="321"/>
    <n v="0"/>
    <n v="219.97000122070312"/>
    <n v="30.809999465942383"/>
    <n v="219.97000122070312"/>
    <n v="0"/>
    <n v="0"/>
    <n v="-321"/>
    <n v="-101.02999877929687"/>
    <s v="micro"/>
    <s v="10:00 PM"/>
    <n v="17.700000762939453"/>
    <n v="51"/>
    <n v="189.16000366210937"/>
    <m/>
    <m/>
    <n v="1"/>
  </r>
  <r>
    <x v="0"/>
    <x v="28"/>
    <x v="28"/>
    <x v="28"/>
    <s v="3071274077"/>
    <s v="completed"/>
    <n v="221"/>
    <n v="221"/>
    <n v="159.55999755859375"/>
    <n v="36.400001525878906"/>
    <n v="159.55999755859375"/>
    <n v="0"/>
    <n v="0"/>
    <n v="0"/>
    <n v="159.55999755859375"/>
    <s v="compact"/>
    <s v="09:19 PM"/>
    <n v="9.6999998092651367"/>
    <n v="25"/>
    <n v="123.16000366210937"/>
    <m/>
    <m/>
    <n v="1"/>
  </r>
  <r>
    <x v="0"/>
    <x v="31"/>
    <x v="31"/>
    <x v="31"/>
    <s v="3071065497"/>
    <s v="completed"/>
    <n v="348"/>
    <n v="0"/>
    <n v="222.60000610351562"/>
    <n v="0"/>
    <n v="222.60000610351562"/>
    <n v="0"/>
    <n v="0"/>
    <n v="-348"/>
    <n v="-125.40000152587891"/>
    <s v="prime_play"/>
    <s v="08:48 PM"/>
    <n v="17.100000381469727"/>
    <n v="47"/>
    <n v="222.60000610351562"/>
    <m/>
    <m/>
    <n v="1"/>
  </r>
  <r>
    <x v="0"/>
    <x v="30"/>
    <x v="30"/>
    <x v="30"/>
    <s v="3070997586"/>
    <s v="completed"/>
    <n v="248"/>
    <n v="0"/>
    <n v="189.03999328613281"/>
    <n v="6.9600000381469727"/>
    <n v="189.03999328613281"/>
    <n v="-3.9999999105930328E-2"/>
    <n v="0"/>
    <n v="-248"/>
    <n v="-59"/>
    <s v="micro"/>
    <s v="08:29 PM"/>
    <n v="15.699999809265137"/>
    <n v="46"/>
    <n v="182.08000183105469"/>
    <m/>
    <m/>
    <n v="1"/>
  </r>
  <r>
    <x v="0"/>
    <x v="31"/>
    <x v="31"/>
    <x v="31"/>
    <s v="3070818123"/>
    <s v="completed"/>
    <n v="230"/>
    <n v="230"/>
    <n v="152.19999694824219"/>
    <n v="0"/>
    <n v="152.19999694824219"/>
    <n v="0"/>
    <n v="0"/>
    <n v="0"/>
    <n v="152.19999694824219"/>
    <s v="prime_play"/>
    <s v="08:01 PM"/>
    <n v="10.5"/>
    <n v="30"/>
    <n v="152.19999694824219"/>
    <m/>
    <m/>
    <n v="1"/>
  </r>
  <r>
    <x v="0"/>
    <x v="29"/>
    <x v="29"/>
    <x v="29"/>
    <s v="3070761996"/>
    <s v="completed"/>
    <n v="351"/>
    <n v="0"/>
    <n v="224.25999450683594"/>
    <n v="1.059999942779541"/>
    <n v="224.25999450683594"/>
    <n v="0"/>
    <n v="0"/>
    <n v="-351"/>
    <n v="-126.73999786376953"/>
    <s v="prime_play"/>
    <s v="07:59 PM"/>
    <n v="16.700000762939453"/>
    <n v="54"/>
    <n v="223.19999694824219"/>
    <m/>
    <m/>
    <n v="1"/>
  </r>
  <r>
    <x v="0"/>
    <x v="30"/>
    <x v="30"/>
    <x v="30"/>
    <s v="3070654155"/>
    <s v="completed"/>
    <n v="162"/>
    <n v="162"/>
    <n v="126.58000183105469"/>
    <n v="4.9800000190734863"/>
    <n v="126.58000183105469"/>
    <n v="-5.9999998658895493E-2"/>
    <n v="0"/>
    <n v="0"/>
    <n v="126.51999664306641"/>
    <s v="micro"/>
    <s v="07:44 PM"/>
    <n v="8.1999998092651367"/>
    <n v="35"/>
    <n v="121.59999847412109"/>
    <m/>
    <m/>
    <n v="1"/>
  </r>
  <r>
    <x v="0"/>
    <x v="31"/>
    <x v="31"/>
    <x v="31"/>
    <s v="3070519227"/>
    <s v="completed"/>
    <n v="167"/>
    <n v="0"/>
    <n v="127.88999938964844"/>
    <n v="9.0000003576278687E-2"/>
    <n v="127.88999938964844"/>
    <n v="-0.15999999642372131"/>
    <n v="0"/>
    <n v="-167"/>
    <n v="-39.270000457763672"/>
    <s v="prime_play"/>
    <s v="07:36 PM"/>
    <n v="6.5"/>
    <n v="20"/>
    <n v="127.80000305175781"/>
    <m/>
    <m/>
    <n v="1"/>
  </r>
  <r>
    <x v="0"/>
    <x v="29"/>
    <x v="29"/>
    <x v="29"/>
    <s v="3070462055"/>
    <s v="completed"/>
    <n v="221"/>
    <n v="0"/>
    <n v="139.92999267578125"/>
    <n v="34.130001068115234"/>
    <n v="139.92999267578125"/>
    <n v="0"/>
    <n v="0"/>
    <n v="-221"/>
    <n v="-81.069999694824219"/>
    <s v="prime_play"/>
    <s v="07:32 PM"/>
    <n v="6.5"/>
    <n v="22"/>
    <n v="105.80000305175781"/>
    <m/>
    <m/>
    <n v="1"/>
  </r>
  <r>
    <x v="0"/>
    <x v="31"/>
    <x v="31"/>
    <x v="31"/>
    <s v="3070092730"/>
    <s v="completed"/>
    <n v="165"/>
    <n v="0"/>
    <n v="111.05000305175781"/>
    <n v="7.25"/>
    <n v="111.05000305175781"/>
    <n v="0"/>
    <n v="0"/>
    <n v="-165"/>
    <n v="-53.950000762939453"/>
    <s v="prime_play"/>
    <s v="06:46 PM"/>
    <n v="5.5999999046325684"/>
    <n v="19"/>
    <n v="103.80000305175781"/>
    <m/>
    <m/>
    <n v="1"/>
  </r>
  <r>
    <x v="0"/>
    <x v="30"/>
    <x v="30"/>
    <x v="30"/>
    <s v="3069978830"/>
    <s v="completed"/>
    <n v="335"/>
    <n v="0"/>
    <n v="246.55000305175781"/>
    <n v="30.430000305175781"/>
    <n v="246.55000305175781"/>
    <n v="0"/>
    <n v="0"/>
    <n v="-335"/>
    <n v="-88.449996948242188"/>
    <s v="compact"/>
    <s v="06:22 PM"/>
    <n v="17.799999237060547"/>
    <n v="51"/>
    <n v="216.1199951171875"/>
    <m/>
    <m/>
    <n v="1"/>
  </r>
  <r>
    <x v="0"/>
    <x v="31"/>
    <x v="31"/>
    <x v="31"/>
    <s v="3069906555"/>
    <s v="completed"/>
    <n v="346"/>
    <n v="0"/>
    <n v="244.5"/>
    <n v="113.09999847412109"/>
    <n v="244.5"/>
    <n v="-2.9999999329447746E-2"/>
    <n v="0"/>
    <n v="-346"/>
    <n v="-101.52999877929687"/>
    <s v="prime_play"/>
    <s v="06:11 PM"/>
    <n v="8"/>
    <n v="26"/>
    <n v="131.39999389648437"/>
    <m/>
    <m/>
    <n v="1"/>
  </r>
  <r>
    <x v="0"/>
    <x v="29"/>
    <x v="29"/>
    <x v="29"/>
    <s v="3069847164"/>
    <s v="completed"/>
    <n v="411"/>
    <n v="0"/>
    <n v="482.39999389648437"/>
    <n v="241.19999694824219"/>
    <n v="482.39999389648437"/>
    <n v="-1.8700000047683716"/>
    <n v="54"/>
    <n v="-411"/>
    <n v="123.52999877929687"/>
    <s v="prime_play"/>
    <s v="06:09 PM"/>
    <n v="15.600000381469727"/>
    <n v="53"/>
    <n v="241.19999694824219"/>
    <m/>
    <m/>
    <n v="1"/>
  </r>
  <r>
    <x v="0"/>
    <x v="30"/>
    <x v="30"/>
    <x v="30"/>
    <s v="3069674968"/>
    <s v="completed"/>
    <n v="197"/>
    <n v="0"/>
    <n v="149.39999389648437"/>
    <n v="0"/>
    <n v="149.39999389648437"/>
    <n v="-3.9999999105930328E-2"/>
    <n v="0"/>
    <n v="-197"/>
    <n v="-47.639999389648438"/>
    <s v="micro"/>
    <s v="05:27 PM"/>
    <n v="12.899999618530273"/>
    <n v="35"/>
    <n v="149.39999389648437"/>
    <m/>
    <m/>
    <n v="1"/>
  </r>
  <r>
    <x v="0"/>
    <x v="29"/>
    <x v="29"/>
    <x v="29"/>
    <s v="3069501189"/>
    <s v="completed"/>
    <n v="371"/>
    <n v="371"/>
    <n v="277.79998779296875"/>
    <n v="0"/>
    <n v="277.79998779296875"/>
    <n v="-1.9999999552965164E-2"/>
    <n v="0"/>
    <n v="0"/>
    <n v="277.77999877929687"/>
    <s v="luxury_sedan"/>
    <s v="04:49 PM"/>
    <n v="19.799999237060547"/>
    <n v="58"/>
    <n v="277.79998779296875"/>
    <m/>
    <m/>
    <n v="1"/>
  </r>
  <r>
    <x v="0"/>
    <x v="30"/>
    <x v="30"/>
    <x v="30"/>
    <s v="3069482039"/>
    <s v="completed"/>
    <n v="239"/>
    <n v="0"/>
    <n v="175.25"/>
    <n v="15.890000343322754"/>
    <n v="175.25"/>
    <n v="0"/>
    <n v="0"/>
    <n v="-239"/>
    <n v="-63.75"/>
    <s v="micro"/>
    <s v="04:46 PM"/>
    <n v="14.800000190734863"/>
    <n v="38"/>
    <n v="159.36000061035156"/>
    <m/>
    <m/>
    <n v="1"/>
  </r>
  <r>
    <x v="0"/>
    <x v="31"/>
    <x v="31"/>
    <x v="31"/>
    <s v="3069480770"/>
    <s v="completed"/>
    <n v="261"/>
    <n v="0"/>
    <n v="174.60000610351562"/>
    <n v="0"/>
    <n v="174.60000610351562"/>
    <n v="0"/>
    <n v="0"/>
    <n v="-261"/>
    <n v="-86.400001525878906"/>
    <s v="prime_play"/>
    <s v="04:46 PM"/>
    <n v="13.699999809265137"/>
    <n v="25"/>
    <n v="174.60000610351562"/>
    <m/>
    <m/>
    <n v="1"/>
  </r>
  <r>
    <x v="0"/>
    <x v="28"/>
    <x v="28"/>
    <x v="28"/>
    <s v="3069386176"/>
    <s v="completed"/>
    <n v="475"/>
    <n v="0"/>
    <n v="310.92999267578125"/>
    <n v="-34.549999237060547"/>
    <n v="310.92999267578125"/>
    <n v="-0.10999999940395355"/>
    <n v="0"/>
    <n v="-475"/>
    <n v="-164.17999267578125"/>
    <s v="compact"/>
    <s v="04:34 PM"/>
    <n v="25.600000381469727"/>
    <n v="79"/>
    <n v="345.48001098632812"/>
    <m/>
    <m/>
    <n v="1"/>
  </r>
  <r>
    <x v="0"/>
    <x v="31"/>
    <x v="31"/>
    <x v="31"/>
    <s v="3069295645"/>
    <s v="completed"/>
    <n v="382"/>
    <n v="0"/>
    <n v="252.36000061035156"/>
    <n v="-28.040000915527344"/>
    <n v="252.36000061035156"/>
    <n v="-0.15000000596046448"/>
    <n v="27"/>
    <n v="-382"/>
    <n v="-102.79000091552734"/>
    <s v="prime_play"/>
    <s v="03:54 PM"/>
    <n v="19.600000381469727"/>
    <n v="48"/>
    <n v="280.39999389648437"/>
    <m/>
    <m/>
    <n v="1"/>
  </r>
  <r>
    <x v="0"/>
    <x v="30"/>
    <x v="30"/>
    <x v="30"/>
    <s v="3069190565"/>
    <s v="completed"/>
    <n v="463"/>
    <n v="456"/>
    <n v="330.16000366210937"/>
    <n v="41.409999847412109"/>
    <n v="330.16000366210937"/>
    <n v="-0.11999999731779099"/>
    <n v="27"/>
    <n v="-7"/>
    <n v="350.04000854492187"/>
    <s v="micro"/>
    <s v="03:30 PM"/>
    <n v="23.600000381469727"/>
    <n v="57"/>
    <n v="288.75"/>
    <m/>
    <m/>
    <n v="1"/>
  </r>
  <r>
    <x v="0"/>
    <x v="28"/>
    <x v="28"/>
    <x v="28"/>
    <s v="3069187174"/>
    <s v="completed"/>
    <n v="389"/>
    <n v="0"/>
    <n v="288.82000732421875"/>
    <n v="26.260000228881836"/>
    <n v="288.82000732421875"/>
    <n v="0"/>
    <n v="0"/>
    <n v="-389"/>
    <n v="-100.18000030517578"/>
    <s v="compact"/>
    <s v="03:23 PM"/>
    <n v="22.299999237060547"/>
    <n v="56"/>
    <n v="262.55999755859375"/>
    <m/>
    <m/>
    <n v="1"/>
  </r>
  <r>
    <x v="0"/>
    <x v="31"/>
    <x v="31"/>
    <x v="31"/>
    <s v="3069013833"/>
    <s v="completed"/>
    <n v="349"/>
    <n v="0"/>
    <n v="246.41999816894531"/>
    <n v="-27.379999160766602"/>
    <n v="246.41999816894531"/>
    <n v="-0.12999999523162842"/>
    <n v="0"/>
    <n v="-349"/>
    <n v="-102.70999908447266"/>
    <s v="prime_play"/>
    <s v="02:52 PM"/>
    <n v="19.5"/>
    <n v="45"/>
    <n v="273.79998779296875"/>
    <m/>
    <m/>
    <n v="1"/>
  </r>
  <r>
    <x v="0"/>
    <x v="29"/>
    <x v="29"/>
    <x v="29"/>
    <s v="3069027820"/>
    <s v="completed"/>
    <n v="448"/>
    <n v="0"/>
    <n v="291.239990234375"/>
    <n v="-32.360000610351562"/>
    <n v="291.239990234375"/>
    <n v="0"/>
    <n v="0"/>
    <n v="-448"/>
    <n v="-156.75999450683594"/>
    <s v="prime_play"/>
    <s v="02:50 PM"/>
    <n v="24.399999618530273"/>
    <n v="60"/>
    <n v="323.60000610351562"/>
    <m/>
    <m/>
    <n v="1"/>
  </r>
  <r>
    <x v="0"/>
    <x v="30"/>
    <x v="30"/>
    <x v="30"/>
    <s v="3069038370"/>
    <s v="completed"/>
    <n v="344"/>
    <n v="344"/>
    <n v="233.72000122070312"/>
    <n v="23.159999847412109"/>
    <n v="233.72000122070312"/>
    <n v="0"/>
    <n v="27"/>
    <n v="0"/>
    <n v="260.72000122070312"/>
    <s v="compact"/>
    <s v="02:48 PM"/>
    <n v="18.799999237060547"/>
    <n v="32"/>
    <n v="210.55999755859375"/>
    <m/>
    <m/>
    <n v="1"/>
  </r>
  <r>
    <x v="0"/>
    <x v="28"/>
    <x v="28"/>
    <x v="28"/>
    <s v="3068879085"/>
    <s v="completed"/>
    <n v="202"/>
    <n v="202"/>
    <n v="146.85000610351562"/>
    <n v="1.690000057220459"/>
    <n v="146.85000610351562"/>
    <n v="0"/>
    <n v="0"/>
    <n v="0"/>
    <n v="146.85000610351562"/>
    <s v="compact"/>
    <s v="02:19 PM"/>
    <n v="12.100000381469727"/>
    <n v="31"/>
    <n v="145.16000366210937"/>
    <m/>
    <m/>
    <n v="1"/>
  </r>
  <r>
    <x v="0"/>
    <x v="31"/>
    <x v="31"/>
    <x v="31"/>
    <s v="3068854976"/>
    <s v="completed"/>
    <n v="269"/>
    <n v="0"/>
    <n v="190.99000549316406"/>
    <n v="0"/>
    <n v="190.99000549316406"/>
    <n v="0"/>
    <n v="0"/>
    <n v="-269"/>
    <n v="-78.010002136230469"/>
    <s v="luxury_sedan"/>
    <s v="02:08 PM"/>
    <n v="14.100000381469727"/>
    <n v="40"/>
    <n v="190.99000549316406"/>
    <m/>
    <m/>
    <n v="1"/>
  </r>
  <r>
    <x v="0"/>
    <x v="30"/>
    <x v="30"/>
    <x v="30"/>
    <s v="586c40a1d2f4aa255e9a9707d0fb5e4"/>
    <s v="completed"/>
    <n v="0"/>
    <n v="138"/>
    <n v="115.23000335693359"/>
    <n v="0"/>
    <n v="115.23000335693359"/>
    <n v="-0.11999999731779099"/>
    <n v="0"/>
    <n v="0"/>
    <n v="115.11000061035156"/>
    <s v="Share"/>
    <s v="01:56 PM"/>
    <n v="9.1000003814697266"/>
    <n v="23"/>
    <n v="115.23000335693359"/>
    <s v="OSN:1224695707"/>
    <n v="1"/>
    <n v="1"/>
  </r>
  <r>
    <x v="0"/>
    <x v="28"/>
    <x v="28"/>
    <x v="28"/>
    <s v="3068773055"/>
    <s v="completed"/>
    <n v="159"/>
    <n v="0"/>
    <n v="115.51000213623047"/>
    <n v="11.430000305175781"/>
    <n v="115.51000213623047"/>
    <n v="0"/>
    <n v="0"/>
    <n v="-159"/>
    <n v="-43.490001678466797"/>
    <s v="compact"/>
    <s v="01:49 PM"/>
    <n v="7"/>
    <n v="21"/>
    <n v="104.08000183105469"/>
    <m/>
    <m/>
    <n v="1"/>
  </r>
  <r>
    <x v="0"/>
    <x v="28"/>
    <x v="28"/>
    <x v="28"/>
    <s v="3068664614"/>
    <s v="completed"/>
    <n v="118"/>
    <n v="0"/>
    <n v="99.050003051757813"/>
    <n v="1.3700000047683716"/>
    <n v="99.050003051757813"/>
    <n v="-0.11999999731779099"/>
    <n v="0"/>
    <n v="-118"/>
    <n v="-19.069999694824219"/>
    <s v="micro"/>
    <s v="01:10 PM"/>
    <n v="6.1999998092651367"/>
    <n v="18"/>
    <n v="97.680000305175781"/>
    <m/>
    <m/>
    <n v="1"/>
  </r>
  <r>
    <x v="0"/>
    <x v="30"/>
    <x v="30"/>
    <x v="30"/>
    <s v="3068644222"/>
    <s v="completed"/>
    <n v="170"/>
    <n v="0"/>
    <n v="131.92999267578125"/>
    <n v="19.969999313354492"/>
    <n v="131.92999267578125"/>
    <n v="-5.000000074505806E-2"/>
    <n v="0"/>
    <n v="-170"/>
    <n v="-38.119998931884766"/>
    <s v="micro"/>
    <s v="01:08 PM"/>
    <n v="8.5"/>
    <n v="25"/>
    <n v="111.95999908447266"/>
    <m/>
    <m/>
    <n v="1"/>
  </r>
  <r>
    <x v="0"/>
    <x v="31"/>
    <x v="31"/>
    <x v="31"/>
    <s v="3068568636"/>
    <s v="completed"/>
    <n v="196"/>
    <n v="0"/>
    <n v="166.19999694824219"/>
    <n v="0"/>
    <n v="166.19999694824219"/>
    <n v="-0.20999999344348907"/>
    <n v="0"/>
    <n v="-196"/>
    <n v="-30.010000228881836"/>
    <s v="luxury_sedan"/>
    <s v="12:48 PM"/>
    <n v="9.8999996185302734"/>
    <n v="26"/>
    <n v="166.19999694824219"/>
    <m/>
    <m/>
    <n v="1"/>
  </r>
  <r>
    <x v="0"/>
    <x v="28"/>
    <x v="28"/>
    <x v="28"/>
    <s v="3068537491"/>
    <s v="completed"/>
    <n v="129"/>
    <n v="129"/>
    <n v="90.400001525878906"/>
    <n v="-4.7600002288818359"/>
    <n v="90.400001525878906"/>
    <n v="0"/>
    <n v="0"/>
    <n v="0"/>
    <n v="90.400001525878906"/>
    <s v="micro"/>
    <s v="12:43 PM"/>
    <n v="7.5"/>
    <n v="25"/>
    <n v="95.160003662109375"/>
    <m/>
    <m/>
    <n v="1"/>
  </r>
  <r>
    <x v="0"/>
    <x v="30"/>
    <x v="30"/>
    <x v="30"/>
    <s v="3068494610"/>
    <s v="completed"/>
    <n v="97"/>
    <n v="0"/>
    <n v="80.900001525878906"/>
    <n v="-4.2600002288818359"/>
    <n v="80.900001525878906"/>
    <n v="-9.0000003576278687E-2"/>
    <n v="0"/>
    <n v="-97"/>
    <n v="-16.190000534057617"/>
    <s v="micro"/>
    <s v="12:29 PM"/>
    <n v="4.3000001907348633"/>
    <n v="20"/>
    <n v="85.160003662109375"/>
    <m/>
    <m/>
    <n v="1"/>
  </r>
  <r>
    <x v="0"/>
    <x v="31"/>
    <x v="31"/>
    <x v="31"/>
    <s v="3068453521"/>
    <s v="completed"/>
    <n v="155"/>
    <n v="0"/>
    <n v="101.40000152587891"/>
    <n v="0"/>
    <n v="101.40000152587891"/>
    <n v="0"/>
    <n v="0"/>
    <n v="-155"/>
    <n v="-53.599998474121094"/>
    <s v="luxury_sedan"/>
    <s v="12:22 PM"/>
    <n v="7"/>
    <n v="19"/>
    <n v="101.40000152587891"/>
    <m/>
    <m/>
    <n v="1"/>
  </r>
  <r>
    <x v="0"/>
    <x v="28"/>
    <x v="28"/>
    <x v="28"/>
    <s v="3068301602"/>
    <s v="completed"/>
    <n v="85"/>
    <n v="0"/>
    <n v="68.019996643066406"/>
    <n v="-3.5799999237060547"/>
    <n v="68.019996643066406"/>
    <n v="-5.9999998658895493E-2"/>
    <n v="0"/>
    <n v="-85"/>
    <n v="-17.040000915527344"/>
    <s v="micro"/>
    <s v="11:44 AM"/>
    <n v="3.7000000476837158"/>
    <n v="14"/>
    <n v="71.599998474121094"/>
    <m/>
    <m/>
    <n v="1"/>
  </r>
  <r>
    <x v="0"/>
    <x v="31"/>
    <x v="31"/>
    <x v="31"/>
    <s v="3068235403"/>
    <s v="completed"/>
    <n v="176"/>
    <n v="0"/>
    <n v="126.5"/>
    <n v="6.3000001907348633"/>
    <n v="126.5"/>
    <n v="0"/>
    <n v="0"/>
    <n v="-176"/>
    <n v="-49.5"/>
    <s v="luxury_sedan"/>
    <s v="11:38 AM"/>
    <n v="7.5"/>
    <n v="24"/>
    <n v="120.19999694824219"/>
    <m/>
    <m/>
    <n v="1"/>
  </r>
  <r>
    <x v="0"/>
    <x v="29"/>
    <x v="29"/>
    <x v="29"/>
    <s v="3068209706"/>
    <s v="completed"/>
    <n v="320"/>
    <n v="0"/>
    <n v="223.19999694824219"/>
    <n v="0"/>
    <n v="223.19999694824219"/>
    <n v="0"/>
    <n v="0"/>
    <n v="-320"/>
    <n v="-96.800003051757813"/>
    <s v="luxury_sedan"/>
    <s v="11:21 AM"/>
    <n v="17.5"/>
    <n v="47"/>
    <n v="223.19999694824219"/>
    <m/>
    <m/>
    <n v="1"/>
  </r>
  <r>
    <x v="0"/>
    <x v="30"/>
    <x v="30"/>
    <x v="30"/>
    <s v="3068137230"/>
    <s v="completed"/>
    <n v="468"/>
    <n v="0"/>
    <n v="347.32000732421875"/>
    <n v="164.52000427246094"/>
    <n v="347.32000732421875"/>
    <n v="0"/>
    <n v="0"/>
    <n v="-468"/>
    <n v="-120.68000030517578"/>
    <s v="compact"/>
    <s v="11:21 AM"/>
    <n v="14.5"/>
    <n v="50"/>
    <n v="182.80000305175781"/>
    <m/>
    <m/>
    <n v="1"/>
  </r>
  <r>
    <x v="0"/>
    <x v="31"/>
    <x v="31"/>
    <x v="31"/>
    <s v="3068102278"/>
    <s v="completed"/>
    <n v="87"/>
    <n v="0"/>
    <n v="64"/>
    <n v="0"/>
    <n v="64"/>
    <n v="0"/>
    <n v="0"/>
    <n v="-87"/>
    <n v="-23"/>
    <s v="luxury_sedan"/>
    <s v="11:05 AM"/>
    <n v="1.7999999523162842"/>
    <n v="7"/>
    <n v="64"/>
    <m/>
    <m/>
    <n v="1"/>
  </r>
  <r>
    <x v="0"/>
    <x v="28"/>
    <x v="28"/>
    <x v="28"/>
    <s v="bdff0adc2eb35118151c6c82b52fb4cb"/>
    <s v="completed"/>
    <n v="0"/>
    <n v="45"/>
    <n v="54.259998321533203"/>
    <n v="0"/>
    <n v="54.259998321533203"/>
    <n v="-0.20999999344348907"/>
    <n v="0"/>
    <n v="0"/>
    <n v="54.049999237060547"/>
    <s v="Share"/>
    <s v="11:04 AM"/>
    <n v="2.2999999523162842"/>
    <n v="13"/>
    <n v="54.259998321533203"/>
    <s v="OSN:1224653459"/>
    <n v="1"/>
    <n v="1"/>
  </r>
  <r>
    <x v="0"/>
    <x v="30"/>
    <x v="30"/>
    <x v="30"/>
    <s v="3068003767"/>
    <s v="completed"/>
    <n v="141"/>
    <n v="0"/>
    <n v="91.050003051757813"/>
    <n v="2.0099999904632568"/>
    <n v="91.050003051757813"/>
    <n v="0"/>
    <n v="0"/>
    <n v="-141"/>
    <n v="-49.950000762939453"/>
    <s v="micro"/>
    <s v="10:42 AM"/>
    <n v="6.1999998092651367"/>
    <n v="21"/>
    <n v="89.040000915527344"/>
    <m/>
    <m/>
    <n v="1"/>
  </r>
  <r>
    <x v="0"/>
    <x v="31"/>
    <x v="31"/>
    <x v="31"/>
    <s v="3067874385"/>
    <s v="completed"/>
    <n v="119"/>
    <n v="0"/>
    <n v="119.59999847412109"/>
    <n v="0"/>
    <n v="119.59999847412109"/>
    <n v="0"/>
    <n v="0"/>
    <n v="-119"/>
    <n v="0.60000002384185791"/>
    <s v="luxury_sedan"/>
    <s v="10:17 AM"/>
    <n v="7.4000000953674316"/>
    <n v="26"/>
    <n v="119.59999847412109"/>
    <m/>
    <m/>
    <n v="1"/>
  </r>
  <r>
    <x v="0"/>
    <x v="29"/>
    <x v="29"/>
    <x v="29"/>
    <s v="3067670084"/>
    <s v="completed"/>
    <n v="272"/>
    <n v="272"/>
    <n v="184.66999816894531"/>
    <n v="29.469999313354492"/>
    <n v="184.66999816894531"/>
    <n v="0"/>
    <n v="0"/>
    <n v="0"/>
    <n v="184.66999816894531"/>
    <s v="prime_play"/>
    <s v="09:41 AM"/>
    <n v="9.8999996185302734"/>
    <n v="36"/>
    <n v="155.19999694824219"/>
    <m/>
    <m/>
    <n v="1"/>
  </r>
  <r>
    <x v="0"/>
    <x v="30"/>
    <x v="30"/>
    <x v="30"/>
    <s v="3067638431"/>
    <s v="completed"/>
    <n v="206"/>
    <n v="206"/>
    <n v="159.32000732421875"/>
    <n v="0"/>
    <n v="159.32000732421875"/>
    <n v="-5.9999998658895493E-2"/>
    <n v="0"/>
    <n v="0"/>
    <n v="159.25999450683594"/>
    <s v="micro"/>
    <s v="09:36 AM"/>
    <n v="13.600000381469727"/>
    <n v="38"/>
    <n v="159.32000732421875"/>
    <m/>
    <m/>
    <n v="1"/>
  </r>
  <r>
    <x v="0"/>
    <x v="31"/>
    <x v="31"/>
    <x v="31"/>
    <s v="3067612193"/>
    <s v="completed"/>
    <n v="156"/>
    <n v="0"/>
    <n v="110.19999694824219"/>
    <n v="0"/>
    <n v="110.19999694824219"/>
    <n v="-5.000000074505806E-2"/>
    <n v="0"/>
    <n v="-156"/>
    <n v="-45.849998474121094"/>
    <s v="prime_play"/>
    <s v="09:32 AM"/>
    <n v="5.5999999046325684"/>
    <n v="20"/>
    <n v="110.19999694824219"/>
    <m/>
    <m/>
    <n v="1"/>
  </r>
  <r>
    <x v="0"/>
    <x v="30"/>
    <x v="30"/>
    <x v="30"/>
    <s v="3067313962"/>
    <s v="completed"/>
    <n v="178"/>
    <n v="0"/>
    <n v="137.46000671386719"/>
    <n v="0.69999998807907104"/>
    <n v="137.46000671386719"/>
    <n v="-5.9999998658895493E-2"/>
    <n v="0"/>
    <n v="-178"/>
    <n v="-40.599998474121094"/>
    <s v="micro"/>
    <s v="08:37 AM"/>
    <n v="11.100000381469727"/>
    <n v="32"/>
    <n v="136.75999450683594"/>
    <m/>
    <m/>
    <n v="1"/>
  </r>
  <r>
    <x v="0"/>
    <x v="29"/>
    <x v="29"/>
    <x v="29"/>
    <s v="3067298147"/>
    <s v="completed"/>
    <n v="381"/>
    <n v="0"/>
    <n v="253.78999328613281"/>
    <n v="-25.610000610351563"/>
    <n v="253.78999328613281"/>
    <n v="0"/>
    <n v="0"/>
    <n v="-381"/>
    <n v="-127.20999908447266"/>
    <s v="prime_play"/>
    <s v="08:31 AM"/>
    <n v="19.799999237060547"/>
    <n v="63"/>
    <n v="279.39999389648438"/>
    <m/>
    <m/>
    <n v="1"/>
  </r>
  <r>
    <x v="0"/>
    <x v="30"/>
    <x v="30"/>
    <x v="30"/>
    <s v="3067173922"/>
    <s v="completed"/>
    <n v="189"/>
    <n v="0"/>
    <n v="143.72999572753906"/>
    <n v="-7.2300000190734863"/>
    <n v="143.72999572753906"/>
    <n v="-2.9999999329447746E-2"/>
    <n v="0"/>
    <n v="-189"/>
    <n v="-45.299999237060547"/>
    <s v="micro"/>
    <s v="07:30 AM"/>
    <n v="13.699999809265137"/>
    <n v="32"/>
    <n v="150.96000671386719"/>
    <m/>
    <m/>
    <n v="1"/>
  </r>
  <r>
    <x v="0"/>
    <x v="29"/>
    <x v="29"/>
    <x v="29"/>
    <s v="3067139016"/>
    <s v="completed"/>
    <n v="578"/>
    <n v="0"/>
    <n v="379.79998779296875"/>
    <n v="0"/>
    <n v="379.79998779296875"/>
    <n v="0"/>
    <n v="0"/>
    <n v="-578"/>
    <n v="-198.19999694824219"/>
    <s v="prime_play"/>
    <s v="07:05 AM"/>
    <n v="28.799999237060547"/>
    <n v="62"/>
    <n v="379.79998779296875"/>
    <m/>
    <m/>
    <n v="1"/>
  </r>
  <r>
    <x v="0"/>
    <x v="30"/>
    <x v="30"/>
    <x v="30"/>
    <s v="3067134689"/>
    <s v="completed"/>
    <n v="144"/>
    <n v="0"/>
    <n v="87.620002746582031"/>
    <n v="0.34000000357627869"/>
    <n v="87.620002746582031"/>
    <n v="0"/>
    <n v="0"/>
    <n v="-144"/>
    <n v="-56.380001068115234"/>
    <s v="compact"/>
    <s v="07:01 AM"/>
    <n v="7.0999999046325684"/>
    <n v="21"/>
    <n v="87.279998779296875"/>
    <m/>
    <m/>
    <n v="1"/>
  </r>
  <r>
    <x v="0"/>
    <x v="30"/>
    <x v="30"/>
    <x v="30"/>
    <s v="3067104992"/>
    <s v="completed"/>
    <n v="101"/>
    <n v="0"/>
    <n v="71.760002136230469"/>
    <n v="2.3199999332427979"/>
    <n v="71.760002136230469"/>
    <n v="0"/>
    <n v="0"/>
    <n v="-101"/>
    <n v="-29.239999771118164"/>
    <s v="micro"/>
    <s v="06:37 AM"/>
    <n v="4.5"/>
    <n v="15"/>
    <n v="69.44000244140625"/>
    <m/>
    <m/>
    <n v="1"/>
  </r>
  <r>
    <x v="0"/>
    <x v="31"/>
    <x v="31"/>
    <x v="31"/>
    <s v="3067097089"/>
    <s v="completed"/>
    <n v="292"/>
    <n v="0"/>
    <n v="216.5"/>
    <n v="-24.059999465942383"/>
    <n v="216.5"/>
    <n v="0"/>
    <n v="0"/>
    <n v="-292"/>
    <n v="-75.5"/>
    <s v="compact"/>
    <s v="06:23 AM"/>
    <n v="21.299999237060547"/>
    <n v="34"/>
    <n v="240.55999755859375"/>
    <m/>
    <m/>
    <n v="1"/>
  </r>
  <r>
    <x v="0"/>
    <x v="29"/>
    <x v="29"/>
    <x v="29"/>
    <s v="3067074974"/>
    <s v="completed"/>
    <n v="224"/>
    <n v="0"/>
    <n v="148.19999694824219"/>
    <n v="0"/>
    <n v="148.19999694824219"/>
    <n v="0"/>
    <n v="0"/>
    <n v="-224"/>
    <n v="-75.800003051757813"/>
    <s v="prime_play"/>
    <s v="05:56 AM"/>
    <n v="10.699999809265137"/>
    <n v="24"/>
    <n v="148.19999694824219"/>
    <m/>
    <m/>
    <n v="1"/>
  </r>
  <r>
    <x v="0"/>
    <x v="29"/>
    <x v="29"/>
    <x v="29"/>
    <s v="3067055194"/>
    <s v="completed"/>
    <n v="108"/>
    <n v="0"/>
    <n v="67"/>
    <n v="0"/>
    <n v="67"/>
    <n v="0"/>
    <n v="0"/>
    <n v="-108"/>
    <n v="-41"/>
    <s v="luxury_sedan"/>
    <s v="05:25 AM"/>
    <n v="3.5"/>
    <n v="12"/>
    <n v="67"/>
    <m/>
    <m/>
    <n v="1"/>
  </r>
  <r>
    <x v="0"/>
    <x v="32"/>
    <x v="32"/>
    <x v="32"/>
    <s v="3067041364"/>
    <s v="completed"/>
    <n v="117"/>
    <n v="0"/>
    <n v="98.910003662109375"/>
    <n v="-5.2100000381469727"/>
    <n v="98.910003662109375"/>
    <n v="-0.11999999731779099"/>
    <n v="0"/>
    <n v="-117"/>
    <n v="-18.209999084472656"/>
    <s v="micro"/>
    <s v="05:09 AM"/>
    <n v="7.1999998092651367"/>
    <n v="17"/>
    <n v="104.12000274658203"/>
    <m/>
    <m/>
    <n v="1"/>
  </r>
  <r>
    <x v="0"/>
    <x v="31"/>
    <x v="31"/>
    <x v="31"/>
    <s v="3067031893"/>
    <s v="completed"/>
    <n v="278"/>
    <n v="0"/>
    <n v="185.16999816894531"/>
    <n v="0.28999999165534973"/>
    <n v="185.16999816894531"/>
    <n v="0"/>
    <n v="0"/>
    <n v="-278"/>
    <n v="-92.830001831054687"/>
    <s v="prime_play"/>
    <s v="04:49 AM"/>
    <n v="15.199999809265137"/>
    <n v="22"/>
    <n v="184.8800048828125"/>
    <m/>
    <m/>
    <n v="1"/>
  </r>
  <r>
    <x v="0"/>
    <x v="32"/>
    <x v="32"/>
    <x v="32"/>
    <s v="3067013435"/>
    <s v="completed"/>
    <n v="170"/>
    <n v="0"/>
    <n v="99.180000305175781"/>
    <n v="-1.9800000190734863"/>
    <n v="99.180000305175781"/>
    <n v="0"/>
    <n v="0"/>
    <n v="-170"/>
    <n v="-70.819999694824219"/>
    <s v="micro"/>
    <s v="04:04 AM"/>
    <n v="12.399999618530273"/>
    <n v="21"/>
    <n v="101.16000366210937"/>
    <m/>
    <m/>
    <n v="1"/>
  </r>
  <r>
    <x v="0"/>
    <x v="31"/>
    <x v="31"/>
    <x v="31"/>
    <s v="3066979430"/>
    <s v="completed"/>
    <n v="303"/>
    <n v="303"/>
    <n v="151.42999267578125"/>
    <n v="-8.9700002670288086"/>
    <n v="151.42999267578125"/>
    <n v="0"/>
    <n v="0"/>
    <n v="0"/>
    <n v="151.42999267578125"/>
    <s v="prime_play"/>
    <s v="01:58 AM"/>
    <n v="13.199999809265137"/>
    <n v="19"/>
    <n v="160.39999389648437"/>
    <m/>
    <m/>
    <n v="1"/>
  </r>
  <r>
    <x v="0"/>
    <x v="30"/>
    <x v="30"/>
    <x v="30"/>
    <s v="3066972072"/>
    <s v="completed"/>
    <n v="321"/>
    <n v="0"/>
    <n v="177.44000244140625"/>
    <n v="26.559999465942383"/>
    <n v="177.44000244140625"/>
    <n v="0"/>
    <n v="0"/>
    <n v="-321"/>
    <n v="-143.55999755859375"/>
    <s v="compact"/>
    <s v="01:37 AM"/>
    <n v="14.899999618530273"/>
    <n v="23"/>
    <n v="150.8800048828125"/>
    <m/>
    <m/>
    <n v="1"/>
  </r>
  <r>
    <x v="0"/>
    <x v="31"/>
    <x v="31"/>
    <x v="31"/>
    <s v="3066960755"/>
    <s v="completed"/>
    <n v="676"/>
    <n v="0"/>
    <n v="412.20001220703125"/>
    <n v="0"/>
    <n v="412.20001220703125"/>
    <n v="0"/>
    <n v="35"/>
    <n v="-676"/>
    <n v="-228.80000305175781"/>
    <s v="prime_play"/>
    <s v="01:16 AM"/>
    <n v="34.5"/>
    <n v="35"/>
    <n v="412.20001220703125"/>
    <m/>
    <m/>
    <n v="1"/>
  </r>
  <r>
    <x v="0"/>
    <x v="32"/>
    <x v="32"/>
    <x v="32"/>
    <s v="3066950068"/>
    <s v="completed"/>
    <n v="175"/>
    <n v="0"/>
    <n v="101.19000244140625"/>
    <n v="-5.3299999237060547"/>
    <n v="101.19000244140625"/>
    <n v="0"/>
    <n v="27"/>
    <n v="-175"/>
    <n v="-46.810001373291016"/>
    <s v="micro"/>
    <s v="12:45 AM"/>
    <n v="10.600000381469727"/>
    <n v="18"/>
    <n v="106.51999664306641"/>
    <m/>
    <m/>
    <n v="1"/>
  </r>
  <r>
    <x v="0"/>
    <x v="33"/>
    <x v="33"/>
    <x v="33"/>
    <s v="3071576707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33"/>
    <x v="33"/>
    <x v="33"/>
    <s v="3071562102"/>
    <s v="cancelled"/>
    <n v="0"/>
    <n v="0"/>
    <n v="22.299999237060547"/>
    <n v="0"/>
    <n v="22.299999237060547"/>
    <n v="0"/>
    <n v="0"/>
    <n v="0"/>
    <n v="22.299999237060547"/>
    <s v="compact"/>
    <s v="10:47 PM"/>
    <n v="0"/>
    <n v="0"/>
    <n v="0"/>
    <m/>
    <m/>
    <n v="0"/>
  </r>
  <r>
    <x v="0"/>
    <x v="34"/>
    <x v="34"/>
    <x v="34"/>
    <s v="307094733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5"/>
    <x v="35"/>
    <x v="35"/>
    <s v="3070657097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35"/>
    <x v="35"/>
    <x v="35"/>
    <s v="307012025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6"/>
    <x v="36"/>
    <x v="36"/>
    <s v="3069621999"/>
    <s v="cancelled"/>
    <n v="0"/>
    <n v="0"/>
    <n v="22.299999237060547"/>
    <n v="0"/>
    <n v="22.299999237060547"/>
    <n v="0"/>
    <n v="0"/>
    <n v="0"/>
    <n v="22.299999237060547"/>
    <s v="compact"/>
    <s v="05:23 PM"/>
    <n v="0"/>
    <n v="0"/>
    <n v="0"/>
    <m/>
    <m/>
    <n v="0"/>
  </r>
  <r>
    <x v="0"/>
    <x v="33"/>
    <x v="33"/>
    <x v="33"/>
    <s v="3069409889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34"/>
    <x v="34"/>
    <x v="34"/>
    <s v="3069351534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33"/>
    <x v="33"/>
    <x v="33"/>
    <s v="3069342738"/>
    <s v="cancelled"/>
    <n v="0"/>
    <n v="0"/>
    <n v="22.299999237060547"/>
    <n v="0"/>
    <n v="22.299999237060547"/>
    <n v="0"/>
    <n v="0"/>
    <n v="0"/>
    <n v="22.299999237060547"/>
    <s v="compact"/>
    <s v="04:12 PM"/>
    <n v="0"/>
    <n v="0"/>
    <n v="0"/>
    <m/>
    <m/>
    <n v="0"/>
  </r>
  <r>
    <x v="0"/>
    <x v="33"/>
    <x v="33"/>
    <x v="33"/>
    <s v="306930507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34"/>
    <x v="34"/>
    <x v="34"/>
    <s v="3069196061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34"/>
    <x v="34"/>
    <x v="34"/>
    <s v="3068734273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33"/>
    <x v="33"/>
    <x v="33"/>
    <s v="3068579790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35"/>
    <x v="35"/>
    <x v="35"/>
    <s v="3068297422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34"/>
    <x v="34"/>
    <x v="34"/>
    <s v="3067841493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35"/>
    <x v="35"/>
    <x v="35"/>
    <s v="3067740560"/>
    <s v="cancelled"/>
    <n v="0"/>
    <n v="0"/>
    <n v="22.299999237060547"/>
    <n v="0"/>
    <n v="22.299999237060547"/>
    <n v="0"/>
    <n v="0"/>
    <n v="0"/>
    <n v="22.299999237060547"/>
    <s v="micro"/>
    <s v="09:52 AM"/>
    <n v="0"/>
    <n v="0"/>
    <n v="0"/>
    <m/>
    <m/>
    <n v="0"/>
  </r>
  <r>
    <x v="0"/>
    <x v="34"/>
    <x v="34"/>
    <x v="34"/>
    <s v="3067708432"/>
    <s v="cancelled"/>
    <n v="0"/>
    <n v="0"/>
    <n v="22.299999237060547"/>
    <n v="0"/>
    <n v="22.299999237060547"/>
    <n v="0"/>
    <n v="0"/>
    <n v="0"/>
    <n v="22.299999237060547"/>
    <s v="compact"/>
    <s v="09:50 AM"/>
    <n v="0"/>
    <n v="0"/>
    <n v="0"/>
    <m/>
    <m/>
    <n v="0"/>
  </r>
  <r>
    <x v="0"/>
    <x v="33"/>
    <x v="33"/>
    <x v="33"/>
    <s v="3067634194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36"/>
    <x v="36"/>
    <x v="36"/>
    <s v="3067531760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35"/>
    <x v="35"/>
    <x v="35"/>
    <s v="3067423559"/>
    <s v="cancelled"/>
    <n v="0"/>
    <n v="0"/>
    <n v="22.299999237060547"/>
    <n v="0"/>
    <n v="22.299999237060547"/>
    <n v="0"/>
    <n v="0"/>
    <n v="0"/>
    <n v="22.299999237060547"/>
    <s v="micro"/>
    <s v="08:56 AM"/>
    <n v="0"/>
    <n v="0"/>
    <n v="0"/>
    <m/>
    <m/>
    <n v="0"/>
  </r>
  <r>
    <x v="0"/>
    <x v="33"/>
    <x v="33"/>
    <x v="33"/>
    <s v="3071633682"/>
    <s v="completed"/>
    <n v="113"/>
    <n v="113"/>
    <n v="82.839996337890625"/>
    <n v="-4.3600001335144043"/>
    <n v="82.839996337890625"/>
    <n v="0"/>
    <n v="0"/>
    <n v="0"/>
    <n v="82.839996337890625"/>
    <s v="compact"/>
    <s v="11:28 PM"/>
    <n v="5.5"/>
    <n v="13"/>
    <n v="87.199996948242188"/>
    <m/>
    <m/>
    <n v="1"/>
  </r>
  <r>
    <x v="0"/>
    <x v="36"/>
    <x v="36"/>
    <x v="36"/>
    <s v="3071527200"/>
    <s v="completed"/>
    <n v="135"/>
    <n v="0"/>
    <n v="120.88999938964844"/>
    <n v="10.930000305175781"/>
    <n v="120.88999938964844"/>
    <n v="-0.20999999344348907"/>
    <n v="0"/>
    <n v="-135"/>
    <n v="-14.319999694824219"/>
    <s v="micro"/>
    <s v="10:36 PM"/>
    <n v="6.8000001907348633"/>
    <n v="19"/>
    <n v="109.95999908447266"/>
    <m/>
    <m/>
    <n v="1"/>
  </r>
  <r>
    <x v="0"/>
    <x v="33"/>
    <x v="33"/>
    <x v="33"/>
    <s v="3071240240"/>
    <s v="completed"/>
    <n v="289"/>
    <n v="0"/>
    <n v="213.96000671386719"/>
    <n v="0"/>
    <n v="213.96000671386719"/>
    <n v="0"/>
    <n v="0"/>
    <n v="-289"/>
    <n v="-75.040000915527344"/>
    <s v="micro"/>
    <s v="09:12 PM"/>
    <n v="20.799999237060547"/>
    <n v="25"/>
    <n v="213.96000671386719"/>
    <m/>
    <m/>
    <n v="1"/>
  </r>
  <r>
    <x v="0"/>
    <x v="34"/>
    <x v="34"/>
    <x v="34"/>
    <s v="3071081669"/>
    <s v="completed"/>
    <n v="139"/>
    <n v="139"/>
    <n v="99.959999084472656"/>
    <n v="3.9200000762939453"/>
    <n v="99.959999084472656"/>
    <n v="0"/>
    <n v="0"/>
    <n v="0"/>
    <n v="99.959999084472656"/>
    <s v="compact"/>
    <s v="08:48 PM"/>
    <n v="6.5999999046325684"/>
    <n v="16"/>
    <n v="96.040000915527344"/>
    <m/>
    <m/>
    <n v="1"/>
  </r>
  <r>
    <x v="0"/>
    <x v="36"/>
    <x v="36"/>
    <x v="36"/>
    <s v="3071093624"/>
    <s v="completed"/>
    <n v="261"/>
    <n v="0"/>
    <n v="199.66000366210937"/>
    <n v="6.0999999046325684"/>
    <n v="199.66000366210937"/>
    <n v="-5.000000074505806E-2"/>
    <n v="0"/>
    <n v="-261"/>
    <n v="-61.389999389648438"/>
    <s v="micro"/>
    <s v="08:47 PM"/>
    <n v="16.200000762939453"/>
    <n v="51"/>
    <n v="193.55999755859375"/>
    <m/>
    <m/>
    <n v="1"/>
  </r>
  <r>
    <x v="0"/>
    <x v="36"/>
    <x v="36"/>
    <x v="36"/>
    <s v="3070923618"/>
    <s v="completed"/>
    <n v="79"/>
    <n v="0"/>
    <n v="58.220001220703125"/>
    <n v="2.2200000286102295"/>
    <n v="58.220001220703125"/>
    <n v="0"/>
    <n v="0"/>
    <n v="-79"/>
    <n v="-20.780000686645508"/>
    <s v="micro"/>
    <s v="08:24 PM"/>
    <n v="1.8999999761581421"/>
    <n v="9"/>
    <n v="56"/>
    <m/>
    <m/>
    <n v="1"/>
  </r>
  <r>
    <x v="0"/>
    <x v="35"/>
    <x v="35"/>
    <x v="35"/>
    <s v="3070780947"/>
    <s v="completed"/>
    <n v="208"/>
    <n v="0"/>
    <n v="139.99000549316406"/>
    <n v="0.18999999761581421"/>
    <n v="139.99000549316406"/>
    <n v="0"/>
    <n v="0"/>
    <n v="-208"/>
    <n v="-68.010002136230469"/>
    <s v="luxury_sedan"/>
    <s v="08:05 PM"/>
    <n v="9.8000001907348633"/>
    <n v="36"/>
    <n v="139.80000305175781"/>
    <m/>
    <m/>
    <n v="1"/>
  </r>
  <r>
    <x v="0"/>
    <x v="33"/>
    <x v="33"/>
    <x v="33"/>
    <s v="3070659003"/>
    <s v="completed"/>
    <n v="583"/>
    <n v="583"/>
    <n v="424.14999389648437"/>
    <n v="96.30999755859375"/>
    <n v="424.14999389648437"/>
    <n v="0"/>
    <n v="0"/>
    <n v="0"/>
    <n v="424.14999389648437"/>
    <s v="compact"/>
    <s v="07:53 PM"/>
    <n v="25.299999237060547"/>
    <n v="83"/>
    <n v="327.83999633789062"/>
    <m/>
    <m/>
    <n v="1"/>
  </r>
  <r>
    <x v="0"/>
    <x v="36"/>
    <x v="36"/>
    <x v="36"/>
    <s v="3070265906"/>
    <s v="completed"/>
    <n v="198"/>
    <n v="0"/>
    <n v="162.88999938964844"/>
    <n v="4.7300000190734863"/>
    <n v="162.88999938964844"/>
    <n v="-0.15999999642372131"/>
    <n v="0"/>
    <n v="-198"/>
    <n v="-35.270000457763672"/>
    <s v="micro"/>
    <s v="07:14 PM"/>
    <n v="11"/>
    <n v="44"/>
    <n v="158.16000366210937"/>
    <m/>
    <m/>
    <n v="1"/>
  </r>
  <r>
    <x v="0"/>
    <x v="35"/>
    <x v="35"/>
    <x v="35"/>
    <s v="3070166571"/>
    <s v="completed"/>
    <n v="261"/>
    <n v="261"/>
    <n v="174.80000305175781"/>
    <n v="0"/>
    <n v="174.80000305175781"/>
    <n v="0"/>
    <n v="0"/>
    <n v="0"/>
    <n v="174.80000305175781"/>
    <s v="prime_play"/>
    <s v="06:57 PM"/>
    <n v="12.100000381469727"/>
    <n v="38"/>
    <n v="174.80000305175781"/>
    <m/>
    <m/>
    <n v="1"/>
  </r>
  <r>
    <x v="0"/>
    <x v="34"/>
    <x v="34"/>
    <x v="34"/>
    <s v="3070076185"/>
    <s v="completed"/>
    <n v="228"/>
    <n v="0"/>
    <n v="174.83999633789063"/>
    <n v="4.7600002288818359"/>
    <n v="174.83999633789063"/>
    <n v="-5.000000074505806E-2"/>
    <n v="0"/>
    <n v="-228"/>
    <n v="-53.209999084472656"/>
    <s v="compact"/>
    <s v="06:40 PM"/>
    <n v="13.300000190734863"/>
    <n v="50"/>
    <n v="170.08000183105469"/>
    <m/>
    <m/>
    <n v="1"/>
  </r>
  <r>
    <x v="0"/>
    <x v="33"/>
    <x v="33"/>
    <x v="33"/>
    <s v="3069991789"/>
    <s v="completed"/>
    <n v="278"/>
    <n v="0"/>
    <n v="223.02000427246094"/>
    <n v="-24.780000686645508"/>
    <n v="223.02000427246094"/>
    <n v="-0.15999999642372131"/>
    <n v="0"/>
    <n v="-278"/>
    <n v="-55.139999389648438"/>
    <s v="compact"/>
    <s v="06:27 PM"/>
    <n v="18.200000762939453"/>
    <n v="58"/>
    <n v="247.80000305175781"/>
    <m/>
    <m/>
    <n v="1"/>
  </r>
  <r>
    <x v="0"/>
    <x v="36"/>
    <x v="36"/>
    <x v="36"/>
    <s v="3069946812"/>
    <s v="completed"/>
    <n v="206"/>
    <n v="0"/>
    <n v="178.42999267578125"/>
    <n v="49.830001831054688"/>
    <n v="178.42999267578125"/>
    <n v="0"/>
    <n v="0"/>
    <n v="-206"/>
    <n v="-27.569999694824219"/>
    <s v="compact"/>
    <s v="06:22 PM"/>
    <n v="9.1999998092651367"/>
    <n v="33"/>
    <n v="128.60000610351562"/>
    <m/>
    <m/>
    <n v="1"/>
  </r>
  <r>
    <x v="0"/>
    <x v="33"/>
    <x v="33"/>
    <x v="33"/>
    <s v="3069830395"/>
    <s v="completed"/>
    <n v="125"/>
    <n v="0"/>
    <n v="91.989997863769531"/>
    <n v="3.0299999713897705"/>
    <n v="91.989997863769531"/>
    <n v="0"/>
    <n v="0"/>
    <n v="-125"/>
    <n v="-33.009998321533203"/>
    <s v="micro"/>
    <s v="06:01 PM"/>
    <n v="6.4000000953674316"/>
    <n v="20"/>
    <n v="88.959999084472656"/>
    <m/>
    <m/>
    <n v="1"/>
  </r>
  <r>
    <x v="0"/>
    <x v="35"/>
    <x v="35"/>
    <x v="35"/>
    <s v="3069719295"/>
    <s v="completed"/>
    <n v="338"/>
    <n v="0"/>
    <n v="240.03999328613281"/>
    <n v="-6.3600001335144043"/>
    <n v="240.03999328613281"/>
    <n v="-0.14000000059604645"/>
    <n v="0"/>
    <n v="-338"/>
    <n v="-98.099998474121094"/>
    <s v="prime_play"/>
    <s v="05:49 PM"/>
    <n v="16"/>
    <n v="60"/>
    <n v="246.39999389648437"/>
    <m/>
    <m/>
    <n v="1"/>
  </r>
  <r>
    <x v="0"/>
    <x v="36"/>
    <x v="36"/>
    <x v="36"/>
    <s v="3069684611"/>
    <s v="completed"/>
    <n v="228"/>
    <n v="0"/>
    <n v="174.03999328613281"/>
    <n v="40.799999237060547"/>
    <n v="174.03999328613281"/>
    <n v="-5.000000074505806E-2"/>
    <n v="0"/>
    <n v="-228"/>
    <n v="-54.009998321533203"/>
    <s v="compact"/>
    <s v="05:33 PM"/>
    <n v="9.1000003814697266"/>
    <n v="31"/>
    <n v="133.24000549316406"/>
    <m/>
    <m/>
    <n v="1"/>
  </r>
  <r>
    <x v="0"/>
    <x v="34"/>
    <x v="34"/>
    <x v="34"/>
    <s v="3069699209"/>
    <s v="completed"/>
    <n v="251"/>
    <n v="251"/>
    <n v="190.77000427246094"/>
    <n v="9.25"/>
    <n v="190.77000427246094"/>
    <n v="-3.9999999105930328E-2"/>
    <n v="0"/>
    <n v="0"/>
    <n v="190.72999572753906"/>
    <s v="compact"/>
    <s v="05:29 PM"/>
    <n v="14.5"/>
    <n v="45"/>
    <n v="181.52000427246094"/>
    <m/>
    <m/>
    <n v="1"/>
  </r>
  <r>
    <x v="0"/>
    <x v="33"/>
    <x v="33"/>
    <x v="33"/>
    <s v="3069466137"/>
    <s v="completed"/>
    <n v="436"/>
    <n v="0"/>
    <n v="313.6300048828125"/>
    <n v="34.310001373291016"/>
    <n v="313.6300048828125"/>
    <n v="0"/>
    <n v="0"/>
    <n v="-436"/>
    <n v="-122.37000274658203"/>
    <s v="micro"/>
    <s v="04:45 PM"/>
    <n v="24.299999237060547"/>
    <n v="60"/>
    <n v="279.32000732421875"/>
    <m/>
    <m/>
    <n v="1"/>
  </r>
  <r>
    <x v="0"/>
    <x v="34"/>
    <x v="34"/>
    <x v="34"/>
    <s v="3069483147"/>
    <s v="completed"/>
    <n v="102"/>
    <n v="0"/>
    <n v="71.639999389648438"/>
    <n v="-7.2800002098083496"/>
    <n v="71.639999389648438"/>
    <n v="0"/>
    <n v="0"/>
    <n v="-102"/>
    <n v="-30.360000610351563"/>
    <s v="micro"/>
    <s v="04:44 PM"/>
    <n v="5.8000001907348633"/>
    <n v="18"/>
    <n v="78.919998168945313"/>
    <m/>
    <m/>
    <n v="1"/>
  </r>
  <r>
    <x v="0"/>
    <x v="35"/>
    <x v="35"/>
    <x v="35"/>
    <s v="3069466697"/>
    <s v="completed"/>
    <n v="170"/>
    <n v="0"/>
    <n v="134.5"/>
    <n v="-14.939999580383301"/>
    <n v="134.5"/>
    <n v="-7.9999998211860657E-2"/>
    <n v="0"/>
    <n v="-170"/>
    <n v="-35.580001831054688"/>
    <s v="micro"/>
    <s v="04:43 PM"/>
    <n v="11.899999618530273"/>
    <n v="36"/>
    <n v="149.44000244140625"/>
    <m/>
    <m/>
    <n v="1"/>
  </r>
  <r>
    <x v="0"/>
    <x v="35"/>
    <x v="35"/>
    <x v="35"/>
    <s v="3069382691"/>
    <s v="completed"/>
    <n v="88"/>
    <n v="88"/>
    <n v="65.519996643066406"/>
    <n v="7.119999885559082"/>
    <n v="65.519996643066406"/>
    <n v="0"/>
    <n v="0"/>
    <n v="0"/>
    <n v="65.519996643066406"/>
    <s v="micro"/>
    <s v="04:23 PM"/>
    <n v="3.5"/>
    <n v="8"/>
    <n v="58.400001525878906"/>
    <m/>
    <m/>
    <n v="1"/>
  </r>
  <r>
    <x v="0"/>
    <x v="33"/>
    <x v="33"/>
    <x v="33"/>
    <s v="3069224614"/>
    <s v="completed"/>
    <n v="90"/>
    <n v="0"/>
    <n v="71.930000305175781"/>
    <n v="9.9999997764825821E-3"/>
    <n v="71.930000305175781"/>
    <n v="-5.000000074505806E-2"/>
    <n v="0"/>
    <n v="-90"/>
    <n v="-18.120000839233398"/>
    <s v="compact"/>
    <s v="03:38 PM"/>
    <n v="2.5999999046325684"/>
    <n v="10"/>
    <n v="71.919998168945313"/>
    <m/>
    <m/>
    <n v="1"/>
  </r>
  <r>
    <x v="0"/>
    <x v="35"/>
    <x v="35"/>
    <x v="35"/>
    <s v="3069216399"/>
    <s v="completed"/>
    <n v="234"/>
    <n v="0"/>
    <n v="164.52999877929687"/>
    <n v="0.12999999523162842"/>
    <n v="164.52999877929687"/>
    <n v="-7.9999998211860657E-2"/>
    <n v="0"/>
    <n v="-234"/>
    <n v="-69.550003051757813"/>
    <s v="prime_play"/>
    <s v="03:33 PM"/>
    <n v="10.399999618530273"/>
    <n v="33"/>
    <n v="164.39999389648437"/>
    <m/>
    <m/>
    <n v="1"/>
  </r>
  <r>
    <x v="0"/>
    <x v="34"/>
    <x v="34"/>
    <x v="34"/>
    <s v="3069197474"/>
    <s v="completed"/>
    <n v="164"/>
    <n v="0"/>
    <n v="116.41000366210937"/>
    <n v="8.4099998474121094"/>
    <n v="116.41000366210937"/>
    <n v="0"/>
    <n v="0"/>
    <n v="-164"/>
    <n v="-47.590000152587891"/>
    <s v="compact"/>
    <s v="03:32 PM"/>
    <n v="8.1000003814697266"/>
    <n v="21"/>
    <n v="108"/>
    <m/>
    <m/>
    <n v="1"/>
  </r>
  <r>
    <x v="0"/>
    <x v="33"/>
    <x v="33"/>
    <x v="33"/>
    <s v="3069052351"/>
    <s v="completed"/>
    <n v="55"/>
    <n v="0"/>
    <n v="76.379997253417969"/>
    <n v="1.9800000190734863"/>
    <n v="76.379997253417969"/>
    <n v="0"/>
    <n v="0"/>
    <n v="-55"/>
    <n v="21.379999160766602"/>
    <s v="compact"/>
    <s v="03:05 PM"/>
    <n v="3.5"/>
    <n v="13"/>
    <n v="74.400001525878906"/>
    <m/>
    <m/>
    <n v="1"/>
  </r>
  <r>
    <x v="0"/>
    <x v="34"/>
    <x v="34"/>
    <x v="34"/>
    <s v="3069052180"/>
    <s v="completed"/>
    <n v="134"/>
    <n v="0"/>
    <n v="106.41000366210937"/>
    <n v="0.33000001311302185"/>
    <n v="106.41000366210937"/>
    <n v="-7.0000000298023224E-2"/>
    <n v="0"/>
    <n v="-134"/>
    <n v="-27.659999847412109"/>
    <s v="compact"/>
    <s v="02:59 PM"/>
    <n v="6.5999999046325684"/>
    <n v="17"/>
    <n v="106.08000183105469"/>
    <m/>
    <m/>
    <n v="1"/>
  </r>
  <r>
    <x v="0"/>
    <x v="35"/>
    <x v="35"/>
    <x v="35"/>
    <s v="3069041536"/>
    <s v="completed"/>
    <n v="292"/>
    <n v="292"/>
    <n v="198.02000427246094"/>
    <n v="-10.420000076293945"/>
    <n v="198.02000427246094"/>
    <n v="-3.9999999105930328E-2"/>
    <n v="27"/>
    <n v="0"/>
    <n v="224.97999572753906"/>
    <s v="micro"/>
    <s v="02:48 PM"/>
    <n v="18.700000762939453"/>
    <n v="38"/>
    <n v="208.44000244140625"/>
    <m/>
    <m/>
    <n v="1"/>
  </r>
  <r>
    <x v="0"/>
    <x v="34"/>
    <x v="34"/>
    <x v="34"/>
    <s v="3068944304"/>
    <s v="completed"/>
    <n v="132"/>
    <n v="0"/>
    <n v="97.129997253417969"/>
    <n v="-10.789999961853027"/>
    <n v="97.129997253417969"/>
    <n v="0"/>
    <n v="0"/>
    <n v="-132"/>
    <n v="-34.869998931884766"/>
    <s v="compact"/>
    <s v="02:30 PM"/>
    <n v="7.8000001907348633"/>
    <n v="19"/>
    <n v="107.91999816894531"/>
    <m/>
    <m/>
    <n v="1"/>
  </r>
  <r>
    <x v="0"/>
    <x v="33"/>
    <x v="33"/>
    <x v="33"/>
    <s v="3068921752"/>
    <s v="completed"/>
    <n v="194"/>
    <n v="194"/>
    <n v="149.32000732421875"/>
    <n v="0"/>
    <n v="149.32000732421875"/>
    <n v="-5.000000074505806E-2"/>
    <n v="0"/>
    <n v="0"/>
    <n v="149.27000427246094"/>
    <s v="compact"/>
    <s v="02:18 PM"/>
    <n v="10.399999618530273"/>
    <n v="38"/>
    <n v="149.32000732421875"/>
    <m/>
    <m/>
    <n v="1"/>
  </r>
  <r>
    <x v="0"/>
    <x v="36"/>
    <x v="36"/>
    <x v="36"/>
    <s v="3068847628"/>
    <s v="completed"/>
    <n v="184"/>
    <n v="0"/>
    <n v="136.14999389648437"/>
    <n v="1.0299999713897705"/>
    <n v="136.14999389648437"/>
    <n v="0"/>
    <n v="0"/>
    <n v="-184"/>
    <n v="-47.849998474121094"/>
    <s v="compact"/>
    <s v="02:03 PM"/>
    <n v="10.800000190734863"/>
    <n v="26"/>
    <n v="135.1199951171875"/>
    <m/>
    <m/>
    <n v="1"/>
  </r>
  <r>
    <x v="0"/>
    <x v="34"/>
    <x v="34"/>
    <x v="34"/>
    <s v="3068766552"/>
    <s v="completed"/>
    <n v="319"/>
    <n v="0"/>
    <n v="209.91999816894531"/>
    <n v="67.839996337890625"/>
    <n v="209.91999816894531"/>
    <n v="0"/>
    <n v="0"/>
    <n v="-319"/>
    <n v="-109.08000183105469"/>
    <s v="micro"/>
    <s v="01:44 PM"/>
    <n v="13.399999618530273"/>
    <n v="47"/>
    <n v="142.08000183105469"/>
    <m/>
    <m/>
    <n v="1"/>
  </r>
  <r>
    <x v="0"/>
    <x v="36"/>
    <x v="36"/>
    <x v="36"/>
    <s v="3068680545"/>
    <s v="completed"/>
    <n v="128"/>
    <n v="0"/>
    <n v="95.529998779296875"/>
    <n v="0.97000002861022949"/>
    <n v="95.529998779296875"/>
    <n v="0"/>
    <n v="0"/>
    <n v="-128"/>
    <n v="-32.470001220703125"/>
    <s v="compact"/>
    <s v="01:20 PM"/>
    <n v="5.6999998092651367"/>
    <n v="18"/>
    <n v="94.55999755859375"/>
    <m/>
    <m/>
    <n v="1"/>
  </r>
  <r>
    <x v="0"/>
    <x v="34"/>
    <x v="34"/>
    <x v="34"/>
    <s v="3068602906"/>
    <s v="completed"/>
    <n v="123"/>
    <n v="0"/>
    <n v="92.330001831054687"/>
    <n v="23.690000534057617"/>
    <n v="92.330001831054687"/>
    <n v="-9.9999997764825821E-3"/>
    <n v="0"/>
    <n v="-123"/>
    <n v="-30.680000305175781"/>
    <s v="compact"/>
    <s v="01:08 PM"/>
    <n v="2.5999999046325684"/>
    <n v="11"/>
    <n v="68.639999389648438"/>
    <m/>
    <m/>
    <n v="1"/>
  </r>
  <r>
    <x v="0"/>
    <x v="33"/>
    <x v="33"/>
    <x v="33"/>
    <s v="3068626865"/>
    <s v="completed"/>
    <n v="427"/>
    <n v="0"/>
    <n v="316.67001342773437"/>
    <n v="76.550003051757813"/>
    <n v="316.67001342773437"/>
    <n v="0"/>
    <n v="0"/>
    <n v="-427"/>
    <n v="-185.02000427246094"/>
    <s v="compact"/>
    <s v="01:07 PM"/>
    <n v="20.100000381469727"/>
    <n v="47"/>
    <n v="240.1199951171875"/>
    <m/>
    <m/>
    <n v="1"/>
  </r>
  <r>
    <x v="0"/>
    <x v="36"/>
    <x v="36"/>
    <x v="36"/>
    <s v="3068583895"/>
    <s v="completed"/>
    <n v="124"/>
    <n v="0"/>
    <n v="92.029998779296875"/>
    <n v="15.390000343322754"/>
    <n v="92.029998779296875"/>
    <n v="0"/>
    <n v="0"/>
    <n v="-124"/>
    <n v="-31.969999313354492"/>
    <s v="micro"/>
    <s v="12:54 PM"/>
    <n v="5.0999999046325684"/>
    <n v="16"/>
    <n v="76.639999389648438"/>
    <m/>
    <m/>
    <n v="1"/>
  </r>
  <r>
    <x v="0"/>
    <x v="36"/>
    <x v="36"/>
    <x v="36"/>
    <s v="3068495985"/>
    <s v="completed"/>
    <n v="91"/>
    <n v="0"/>
    <n v="79.419998168945312"/>
    <n v="1.9999999552965164E-2"/>
    <n v="79.419998168945312"/>
    <n v="-0.11999999731779099"/>
    <n v="0"/>
    <n v="-91"/>
    <n v="-11.699999809265137"/>
    <s v="compact"/>
    <s v="12:33 PM"/>
    <n v="2.7000000476837158"/>
    <n v="10"/>
    <n v="79.400001525878906"/>
    <m/>
    <m/>
    <n v="1"/>
  </r>
  <r>
    <x v="0"/>
    <x v="35"/>
    <x v="35"/>
    <x v="35"/>
    <s v="3068411497"/>
    <s v="completed"/>
    <n v="192"/>
    <n v="0"/>
    <n v="142.99000549316406"/>
    <n v="6.2300000190734863"/>
    <n v="142.99000549316406"/>
    <n v="0"/>
    <n v="0"/>
    <n v="-192"/>
    <n v="-49.009998321533203"/>
    <s v="micro"/>
    <s v="12:18 PM"/>
    <n v="13.399999618530273"/>
    <n v="23"/>
    <n v="136.75999450683594"/>
    <m/>
    <m/>
    <n v="1"/>
  </r>
  <r>
    <x v="0"/>
    <x v="36"/>
    <x v="36"/>
    <x v="36"/>
    <s v="3068386919"/>
    <s v="completed"/>
    <n v="129"/>
    <n v="0"/>
    <n v="95.480003356933594"/>
    <n v="0"/>
    <n v="95.480003356933594"/>
    <n v="0"/>
    <n v="0"/>
    <n v="-129"/>
    <n v="-33.520000457763672"/>
    <s v="compact"/>
    <s v="12:04 PM"/>
    <n v="5.5999999046325684"/>
    <n v="20"/>
    <n v="95.480003356933594"/>
    <m/>
    <m/>
    <n v="1"/>
  </r>
  <r>
    <x v="0"/>
    <x v="35"/>
    <x v="35"/>
    <x v="35"/>
    <s v="3068281330"/>
    <s v="completed"/>
    <n v="131"/>
    <n v="0"/>
    <n v="70.720001220703125"/>
    <n v="-3.7200000286102295"/>
    <n v="70.720001220703125"/>
    <n v="0"/>
    <n v="27"/>
    <n v="-131"/>
    <n v="-33.279998779296875"/>
    <s v="micro"/>
    <s v="11:45 AM"/>
    <n v="5"/>
    <n v="20"/>
    <n v="74.44000244140625"/>
    <m/>
    <m/>
    <n v="1"/>
  </r>
  <r>
    <x v="0"/>
    <x v="33"/>
    <x v="33"/>
    <x v="33"/>
    <s v="3068240752"/>
    <s v="completed"/>
    <n v="395"/>
    <n v="0"/>
    <n v="285.73001098632812"/>
    <n v="23.370000839233398"/>
    <n v="285.73001098632812"/>
    <n v="0"/>
    <n v="0"/>
    <n v="-395"/>
    <n v="-109.26999664306641"/>
    <s v="compact"/>
    <s v="11:27 AM"/>
    <n v="20.700000762939453"/>
    <n v="69"/>
    <n v="262.3599853515625"/>
    <m/>
    <m/>
    <n v="1"/>
  </r>
  <r>
    <x v="0"/>
    <x v="34"/>
    <x v="34"/>
    <x v="34"/>
    <s v="3068146386"/>
    <s v="completed"/>
    <n v="373"/>
    <n v="0"/>
    <n v="276.45001220703125"/>
    <n v="5.000000074505806E-2"/>
    <n v="276.45001220703125"/>
    <n v="0"/>
    <n v="0"/>
    <n v="-373"/>
    <n v="-96.550003051757812"/>
    <s v="compact"/>
    <s v="11:11 AM"/>
    <n v="19.5"/>
    <n v="90"/>
    <n v="276.39999389648438"/>
    <m/>
    <m/>
    <n v="1"/>
  </r>
  <r>
    <x v="0"/>
    <x v="36"/>
    <x v="36"/>
    <x v="36"/>
    <s v="3068140186"/>
    <s v="completed"/>
    <n v="210"/>
    <n v="0"/>
    <n v="168.78999328613281"/>
    <n v="37.229999542236328"/>
    <n v="168.78999328613281"/>
    <n v="-0.12999999523162842"/>
    <n v="0"/>
    <n v="-210"/>
    <n v="-41.340000152587891"/>
    <s v="micro"/>
    <s v="11:11 AM"/>
    <n v="9.6999998092651367"/>
    <n v="31"/>
    <n v="131.55999755859375"/>
    <m/>
    <m/>
    <n v="1"/>
  </r>
  <r>
    <x v="0"/>
    <x v="35"/>
    <x v="35"/>
    <x v="35"/>
    <s v="3068126105"/>
    <s v="completed"/>
    <n v="148"/>
    <n v="148"/>
    <n v="89.160003662109375"/>
    <n v="0"/>
    <n v="89.160003662109375"/>
    <n v="0"/>
    <n v="27"/>
    <n v="0"/>
    <n v="116.16000366210937"/>
    <s v="compact"/>
    <s v="11:07 AM"/>
    <n v="4.4000000953674316"/>
    <n v="21"/>
    <n v="89.160003662109375"/>
    <m/>
    <m/>
    <n v="1"/>
  </r>
  <r>
    <x v="0"/>
    <x v="33"/>
    <x v="33"/>
    <x v="33"/>
    <s v="3067949102"/>
    <s v="completed"/>
    <n v="203"/>
    <n v="0"/>
    <n v="151.3800048828125"/>
    <n v="0.98000001907348633"/>
    <n v="151.3800048828125"/>
    <n v="0"/>
    <n v="0"/>
    <n v="-203"/>
    <n v="-51.619998931884766"/>
    <s v="compact"/>
    <s v="10:33 AM"/>
    <n v="10.800000190734863"/>
    <n v="41"/>
    <n v="150.39999389648437"/>
    <m/>
    <m/>
    <n v="1"/>
  </r>
  <r>
    <x v="0"/>
    <x v="35"/>
    <x v="35"/>
    <x v="35"/>
    <s v="3067878877"/>
    <s v="completed"/>
    <n v="225"/>
    <n v="0"/>
    <n v="150.58000183105469"/>
    <n v="5.7800002098083496"/>
    <n v="150.58000183105469"/>
    <n v="-3.9999999105930328E-2"/>
    <n v="27"/>
    <n v="-225"/>
    <n v="-47.459999084472656"/>
    <s v="micro"/>
    <s v="10:28 AM"/>
    <n v="12"/>
    <n v="36"/>
    <n v="144.80000305175781"/>
    <m/>
    <m/>
    <n v="1"/>
  </r>
  <r>
    <x v="0"/>
    <x v="34"/>
    <x v="34"/>
    <x v="34"/>
    <s v="3067895688"/>
    <s v="completed"/>
    <n v="130"/>
    <n v="0"/>
    <n v="98.05999755859375"/>
    <n v="9.1400003433227539"/>
    <n v="98.05999755859375"/>
    <n v="-1.9999999552965164E-2"/>
    <n v="0"/>
    <n v="-130"/>
    <n v="-31.959999084472656"/>
    <s v="micro"/>
    <s v="10:27 AM"/>
    <n v="5.3000001907348633"/>
    <n v="25"/>
    <n v="88.919998168945313"/>
    <m/>
    <m/>
    <n v="1"/>
  </r>
  <r>
    <x v="0"/>
    <x v="35"/>
    <x v="35"/>
    <x v="35"/>
    <s v="3067824704"/>
    <s v="completed"/>
    <n v="99"/>
    <n v="0"/>
    <n v="76.989997863769531"/>
    <n v="7.0000000298023224E-2"/>
    <n v="76.989997863769531"/>
    <n v="-2.9999999329447746E-2"/>
    <n v="0"/>
    <n v="-99"/>
    <n v="-22.040000915527344"/>
    <s v="micro"/>
    <s v="10:08 AM"/>
    <n v="4.5999999046325684"/>
    <n v="16"/>
    <n v="76.919998168945313"/>
    <m/>
    <m/>
    <n v="1"/>
  </r>
  <r>
    <x v="0"/>
    <x v="33"/>
    <x v="33"/>
    <x v="33"/>
    <s v="3067643452"/>
    <s v="completed"/>
    <n v="195"/>
    <n v="195"/>
    <n v="151.99000549316406"/>
    <n v="1.8300000429153442"/>
    <n v="151.99000549316406"/>
    <n v="-7.0000000298023224E-2"/>
    <n v="0"/>
    <n v="0"/>
    <n v="151.91999816894531"/>
    <s v="micro"/>
    <s v="09:38 AM"/>
    <n v="11.800000190734863"/>
    <n v="40"/>
    <n v="150.16000366210937"/>
    <m/>
    <m/>
    <n v="1"/>
  </r>
  <r>
    <x v="0"/>
    <x v="35"/>
    <x v="35"/>
    <x v="35"/>
    <s v="3067593935"/>
    <s v="completed"/>
    <n v="106"/>
    <n v="106"/>
    <n v="78.599998474121094"/>
    <n v="0"/>
    <n v="78.599998474121094"/>
    <n v="0"/>
    <n v="0"/>
    <n v="0"/>
    <n v="78.599998474121094"/>
    <s v="compact"/>
    <s v="09:35 AM"/>
    <n v="4.1999998092651367"/>
    <n v="12"/>
    <n v="78.599998474121094"/>
    <m/>
    <m/>
    <n v="1"/>
  </r>
  <r>
    <x v="0"/>
    <x v="36"/>
    <x v="36"/>
    <x v="36"/>
    <s v="3067191514"/>
    <s v="completed"/>
    <n v="350"/>
    <n v="0"/>
    <n v="234.02999877929687"/>
    <n v="0.23000000417232513"/>
    <n v="234.02999877929687"/>
    <n v="0"/>
    <n v="0"/>
    <n v="-350"/>
    <n v="-115.97000122070312"/>
    <s v="micro"/>
    <s v="09:30 AM"/>
    <n v="19"/>
    <n v="65"/>
    <n v="233.80000305175781"/>
    <m/>
    <m/>
    <n v="1"/>
  </r>
  <r>
    <x v="0"/>
    <x v="34"/>
    <x v="34"/>
    <x v="34"/>
    <s v="3067554013"/>
    <s v="completed"/>
    <n v="86"/>
    <n v="0"/>
    <n v="62.25"/>
    <n v="3.4100000858306885"/>
    <n v="62.25"/>
    <n v="0"/>
    <n v="0"/>
    <n v="-86"/>
    <n v="-23.75"/>
    <s v="micro"/>
    <s v="09:27 AM"/>
    <n v="3.2000000476837158"/>
    <n v="12"/>
    <n v="58.840000152587891"/>
    <m/>
    <m/>
    <n v="1"/>
  </r>
  <r>
    <x v="0"/>
    <x v="35"/>
    <x v="35"/>
    <x v="35"/>
    <s v="3067501170"/>
    <s v="completed"/>
    <n v="88"/>
    <n v="0"/>
    <n v="100.80000305175781"/>
    <n v="0"/>
    <n v="100.80000305175781"/>
    <n v="-7.9999998211860657E-2"/>
    <n v="0"/>
    <n v="-88"/>
    <n v="12.720000267028809"/>
    <s v="prime_play"/>
    <s v="09:22 AM"/>
    <n v="4.6999998092651367"/>
    <n v="15"/>
    <n v="100.80000305175781"/>
    <m/>
    <m/>
    <n v="1"/>
  </r>
  <r>
    <x v="0"/>
    <x v="33"/>
    <x v="33"/>
    <x v="33"/>
    <s v="3067321846"/>
    <s v="completed"/>
    <n v="231"/>
    <n v="0"/>
    <n v="171.08000183105469"/>
    <n v="0"/>
    <n v="171.08000183105469"/>
    <n v="0"/>
    <n v="0"/>
    <n v="-231"/>
    <n v="-59.919998168945313"/>
    <s v="compact"/>
    <s v="08:42 AM"/>
    <n v="14.699999809265137"/>
    <n v="37"/>
    <n v="171.08000183105469"/>
    <m/>
    <m/>
    <n v="1"/>
  </r>
  <r>
    <x v="0"/>
    <x v="34"/>
    <x v="34"/>
    <x v="34"/>
    <s v="3067264916"/>
    <s v="completed"/>
    <n v="195"/>
    <n v="0"/>
    <n v="166.1199951171875"/>
    <n v="0"/>
    <n v="166.1199951171875"/>
    <n v="-0.20999999344348907"/>
    <n v="0"/>
    <n v="-195"/>
    <n v="-29.090000152587891"/>
    <s v="compact"/>
    <s v="08:24 AM"/>
    <n v="11.100000381469727"/>
    <n v="34"/>
    <n v="166.1199951171875"/>
    <m/>
    <m/>
    <n v="1"/>
  </r>
  <r>
    <x v="0"/>
    <x v="33"/>
    <x v="33"/>
    <x v="33"/>
    <s v="3067250542"/>
    <s v="completed"/>
    <n v="108"/>
    <n v="0"/>
    <n v="95.319999694824219"/>
    <n v="0"/>
    <n v="95.319999694824219"/>
    <n v="-0.15999999642372131"/>
    <n v="0"/>
    <n v="-108"/>
    <n v="-12.840000152587891"/>
    <s v="compact"/>
    <s v="08:21 AM"/>
    <n v="4.1999998092651367"/>
    <n v="12"/>
    <n v="95.319999694824219"/>
    <m/>
    <m/>
    <n v="1"/>
  </r>
  <r>
    <x v="0"/>
    <x v="35"/>
    <x v="35"/>
    <x v="35"/>
    <s v="3067233646"/>
    <s v="completed"/>
    <n v="284"/>
    <n v="0"/>
    <n v="207.36000061035156"/>
    <n v="0"/>
    <n v="207.36000061035156"/>
    <n v="0"/>
    <n v="0"/>
    <n v="-284"/>
    <n v="-76.639999389648438"/>
    <s v="compact"/>
    <s v="08:05 AM"/>
    <n v="17.700000762939453"/>
    <n v="45"/>
    <n v="207.36000061035156"/>
    <m/>
    <m/>
    <n v="1"/>
  </r>
  <r>
    <x v="0"/>
    <x v="33"/>
    <x v="33"/>
    <x v="33"/>
    <s v="3067184815"/>
    <s v="completed"/>
    <n v="233"/>
    <n v="233"/>
    <n v="164.36000061035156"/>
    <n v="0"/>
    <n v="164.36000061035156"/>
    <n v="0"/>
    <n v="0"/>
    <n v="0"/>
    <n v="164.36000061035156"/>
    <s v="compact"/>
    <s v="07:41 AM"/>
    <n v="15.300000190734863"/>
    <n v="34"/>
    <n v="164.36000061035156"/>
    <m/>
    <m/>
    <n v="1"/>
  </r>
  <r>
    <x v="0"/>
    <x v="34"/>
    <x v="34"/>
    <x v="34"/>
    <s v="3067167432"/>
    <s v="completed"/>
    <n v="171"/>
    <n v="0"/>
    <n v="109.77999877929688"/>
    <n v="-5.7800002098083496"/>
    <n v="109.77999877929688"/>
    <n v="0"/>
    <n v="0"/>
    <n v="-171"/>
    <n v="-61.220001220703125"/>
    <s v="micro"/>
    <s v="07:28 AM"/>
    <n v="12.699999809265137"/>
    <n v="24"/>
    <n v="115.55999755859375"/>
    <m/>
    <m/>
    <n v="1"/>
  </r>
  <r>
    <x v="0"/>
    <x v="33"/>
    <x v="33"/>
    <x v="33"/>
    <s v="3067144924"/>
    <s v="completed"/>
    <n v="163"/>
    <n v="0"/>
    <n v="121.48999786376953"/>
    <n v="-6.3899998664855957"/>
    <n v="121.48999786376953"/>
    <n v="0"/>
    <n v="0"/>
    <n v="-163"/>
    <n v="-41.509998321533203"/>
    <s v="micro"/>
    <s v="07:09 AM"/>
    <n v="11.800000190734863"/>
    <n v="24"/>
    <n v="127.87999725341797"/>
    <m/>
    <m/>
    <n v="1"/>
  </r>
  <r>
    <x v="0"/>
    <x v="33"/>
    <x v="33"/>
    <x v="33"/>
    <s v="3067109901"/>
    <s v="completed"/>
    <n v="158"/>
    <n v="0"/>
    <n v="99.139999389648437"/>
    <n v="6.4200000762939453"/>
    <n v="99.139999389648437"/>
    <n v="0"/>
    <n v="0"/>
    <n v="-158"/>
    <n v="-58.860000610351563"/>
    <s v="micro"/>
    <s v="06:40 AM"/>
    <n v="10.100000381469727"/>
    <n v="17"/>
    <n v="92.720001220703125"/>
    <m/>
    <m/>
    <n v="1"/>
  </r>
  <r>
    <x v="0"/>
    <x v="33"/>
    <x v="33"/>
    <x v="33"/>
    <s v="3067095390"/>
    <s v="completed"/>
    <n v="102"/>
    <n v="0"/>
    <n v="72.050003051757812"/>
    <n v="-3.7899999618530273"/>
    <n v="72.050003051757812"/>
    <n v="0"/>
    <n v="0"/>
    <n v="-102"/>
    <n v="-29.950000762939453"/>
    <s v="micro"/>
    <s v="06:20 AM"/>
    <n v="5.8000001907348633"/>
    <n v="14"/>
    <n v="75.839996337890625"/>
    <m/>
    <m/>
    <n v="1"/>
  </r>
  <r>
    <x v="0"/>
    <x v="33"/>
    <x v="33"/>
    <x v="33"/>
    <s v="3067058083"/>
    <s v="completed"/>
    <n v="93"/>
    <n v="0"/>
    <n v="75.169998168945313"/>
    <n v="-7.4699997901916504"/>
    <n v="75.169998168945313"/>
    <n v="-5.9999998658895493E-2"/>
    <n v="0"/>
    <n v="-93"/>
    <n v="-17.889999389648438"/>
    <s v="compact"/>
    <s v="05:31 AM"/>
    <n v="4.0999999046325684"/>
    <n v="10"/>
    <n v="82.639999389648437"/>
    <m/>
    <m/>
    <n v="1"/>
  </r>
  <r>
    <x v="0"/>
    <x v="37"/>
    <x v="37"/>
    <x v="37"/>
    <s v="307154815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37"/>
    <x v="37"/>
    <x v="37"/>
    <s v="3071488382"/>
    <s v="cancelled"/>
    <n v="0"/>
    <n v="0"/>
    <n v="22.299999237060547"/>
    <n v="0"/>
    <n v="22.299999237060547"/>
    <n v="0"/>
    <n v="0"/>
    <n v="0"/>
    <n v="22.299999237060547"/>
    <s v="compact"/>
    <s v="10:26 PM"/>
    <n v="0"/>
    <n v="0"/>
    <n v="0"/>
    <m/>
    <m/>
    <n v="0"/>
  </r>
  <r>
    <x v="0"/>
    <x v="37"/>
    <x v="37"/>
    <x v="37"/>
    <s v="3071435383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38"/>
    <x v="38"/>
    <x v="38"/>
    <s v="3071122210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39"/>
    <x v="39"/>
    <x v="39"/>
    <s v="3069779518"/>
    <s v="cancelled"/>
    <n v="0"/>
    <n v="0"/>
    <n v="22.299999237060547"/>
    <n v="0"/>
    <n v="22.299999237060547"/>
    <n v="0"/>
    <n v="0"/>
    <n v="0"/>
    <n v="22.299999237060547"/>
    <s v="micro"/>
    <s v="05:47 PM"/>
    <n v="0"/>
    <n v="0"/>
    <n v="0"/>
    <m/>
    <m/>
    <n v="0"/>
  </r>
  <r>
    <x v="0"/>
    <x v="39"/>
    <x v="39"/>
    <x v="39"/>
    <s v="3069736536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38"/>
    <x v="38"/>
    <x v="38"/>
    <s v="953a21216ab9ac9e33738df6e844084c"/>
    <s v="cancelled"/>
    <n v="0"/>
    <n v="0"/>
    <n v="0"/>
    <n v="0"/>
    <n v="0"/>
    <n v="0"/>
    <n v="0"/>
    <n v="0"/>
    <n v="0"/>
    <s v="Share"/>
    <s v="04:44 PM"/>
    <n v="0"/>
    <n v="0"/>
    <n v="0"/>
    <s v="OSN:1224729087"/>
    <n v="0"/>
    <n v="0"/>
  </r>
  <r>
    <x v="0"/>
    <x v="38"/>
    <x v="38"/>
    <x v="38"/>
    <s v="b34ec669bdde4baf2175dd418312a8bf"/>
    <s v="cancelled"/>
    <n v="0"/>
    <n v="0"/>
    <n v="0"/>
    <n v="0"/>
    <n v="0"/>
    <n v="0"/>
    <n v="0"/>
    <n v="0"/>
    <n v="0"/>
    <s v="Share"/>
    <s v="03:53 PM"/>
    <n v="0"/>
    <n v="0"/>
    <n v="0"/>
    <s v="OSN:1224718373"/>
    <n v="0"/>
    <n v="0"/>
  </r>
  <r>
    <x v="0"/>
    <x v="37"/>
    <x v="37"/>
    <x v="37"/>
    <s v="306910495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37"/>
    <x v="37"/>
    <x v="37"/>
    <s v="306872131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39"/>
    <x v="39"/>
    <x v="39"/>
    <s v="3068594790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38"/>
    <x v="38"/>
    <x v="38"/>
    <s v="3068336173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38"/>
    <x v="38"/>
    <x v="38"/>
    <s v="306836721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39"/>
    <x v="39"/>
    <x v="39"/>
    <s v="cbc57a281ee9d2f15fa90b7dc0efc151"/>
    <s v="cancelled"/>
    <n v="0"/>
    <n v="0"/>
    <n v="0"/>
    <n v="0"/>
    <n v="0"/>
    <n v="0"/>
    <n v="0"/>
    <n v="0"/>
    <n v="0"/>
    <s v="Share"/>
    <s v="11:23 AM"/>
    <n v="0"/>
    <n v="0"/>
    <n v="0"/>
    <s v="OSN:1224659635"/>
    <n v="0"/>
    <n v="0"/>
  </r>
  <r>
    <x v="0"/>
    <x v="40"/>
    <x v="40"/>
    <x v="40"/>
    <s v="3068167560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38"/>
    <x v="38"/>
    <x v="38"/>
    <s v="306818418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38"/>
    <x v="38"/>
    <x v="38"/>
    <s v="15e6dcdc9e0317be8b9ae6565f6dc233"/>
    <s v="cancelled"/>
    <n v="0"/>
    <n v="0"/>
    <n v="0"/>
    <n v="0"/>
    <n v="0"/>
    <n v="0"/>
    <n v="0"/>
    <n v="0"/>
    <n v="0"/>
    <s v="Share"/>
    <s v="11:18 AM"/>
    <n v="0"/>
    <n v="0"/>
    <n v="0"/>
    <s v="OSN:1224655519"/>
    <n v="0"/>
    <n v="0"/>
  </r>
  <r>
    <x v="0"/>
    <x v="40"/>
    <x v="40"/>
    <x v="40"/>
    <s v="306797113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37"/>
    <x v="37"/>
    <x v="37"/>
    <s v="3067574906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38"/>
    <x v="38"/>
    <x v="38"/>
    <s v="3071595796"/>
    <s v="completed"/>
    <n v="236"/>
    <n v="0"/>
    <n v="165.19000244140625"/>
    <n v="6.7100000381469727"/>
    <n v="165.19000244140625"/>
    <n v="0"/>
    <n v="0"/>
    <n v="-236"/>
    <n v="-70.80999755859375"/>
    <s v="micro"/>
    <s v="11:08 PM"/>
    <n v="15.5"/>
    <n v="38"/>
    <n v="158.47999572753906"/>
    <m/>
    <m/>
    <n v="1"/>
  </r>
  <r>
    <x v="0"/>
    <x v="37"/>
    <x v="37"/>
    <x v="37"/>
    <s v="3071551865"/>
    <s v="completed"/>
    <n v="387"/>
    <n v="0"/>
    <n v="269.39999389648437"/>
    <n v="179.60000610351562"/>
    <n v="269.39999389648437"/>
    <n v="0"/>
    <n v="0"/>
    <n v="-387"/>
    <n v="-117.59999847412109"/>
    <s v="micro"/>
    <s v="10:42 PM"/>
    <n v="7"/>
    <n v="17"/>
    <n v="89.800003051757812"/>
    <m/>
    <m/>
    <n v="1"/>
  </r>
  <r>
    <x v="0"/>
    <x v="37"/>
    <x v="37"/>
    <x v="37"/>
    <s v="3071449754"/>
    <s v="completed"/>
    <n v="97"/>
    <n v="0"/>
    <n v="71.410003662109375"/>
    <n v="2.8499999046325684"/>
    <n v="71.410003662109375"/>
    <n v="0"/>
    <n v="0"/>
    <n v="-97"/>
    <n v="-25.590000152587891"/>
    <s v="compact"/>
    <s v="10:05 PM"/>
    <n v="2.9000000953674316"/>
    <n v="10"/>
    <n v="68.55999755859375"/>
    <m/>
    <m/>
    <n v="1"/>
  </r>
  <r>
    <x v="0"/>
    <x v="38"/>
    <x v="38"/>
    <x v="38"/>
    <s v="3071430260"/>
    <s v="completed"/>
    <n v="497"/>
    <n v="0"/>
    <n v="360.69000244140625"/>
    <n v="77.970001220703125"/>
    <n v="360.69000244140625"/>
    <n v="0"/>
    <n v="0"/>
    <n v="-497"/>
    <n v="-136.30999755859375"/>
    <s v="compact"/>
    <s v="09:54 PM"/>
    <n v="23.399999618530273"/>
    <n v="59"/>
    <n v="282.72000122070312"/>
    <m/>
    <m/>
    <n v="1"/>
  </r>
  <r>
    <x v="0"/>
    <x v="37"/>
    <x v="37"/>
    <x v="37"/>
    <s v="3071317996"/>
    <s v="completed"/>
    <n v="211"/>
    <n v="0"/>
    <n v="156.75999450683594"/>
    <n v="25.719999313354492"/>
    <n v="156.75999450683594"/>
    <n v="0"/>
    <n v="0"/>
    <n v="-211"/>
    <n v="-54.240001678466797"/>
    <s v="micro"/>
    <s v="09:27 PM"/>
    <n v="11.100000381469727"/>
    <n v="32"/>
    <n v="131.03999328613281"/>
    <m/>
    <m/>
    <n v="1"/>
  </r>
  <r>
    <x v="0"/>
    <x v="38"/>
    <x v="38"/>
    <x v="38"/>
    <s v="3071125545"/>
    <s v="completed"/>
    <n v="234"/>
    <n v="0"/>
    <n v="182.24000549316406"/>
    <n v="0"/>
    <n v="182.24000549316406"/>
    <n v="-7.9999998211860657E-2"/>
    <n v="0"/>
    <n v="-234"/>
    <n v="-51.840000152587891"/>
    <s v="compact"/>
    <s v="08:56 PM"/>
    <n v="13.899999618530273"/>
    <n v="45"/>
    <n v="182.24000549316406"/>
    <m/>
    <m/>
    <n v="1"/>
  </r>
  <r>
    <x v="0"/>
    <x v="37"/>
    <x v="37"/>
    <x v="37"/>
    <s v="3070408063"/>
    <s v="completed"/>
    <n v="285"/>
    <n v="0"/>
    <n v="217.55000305175781"/>
    <n v="0.15000000596046448"/>
    <n v="217.55000305175781"/>
    <n v="-5.9999998658895493E-2"/>
    <n v="0"/>
    <n v="-285"/>
    <n v="-67.510002136230469"/>
    <s v="compact"/>
    <s v="07:27 PM"/>
    <n v="17.100000381469727"/>
    <n v="52"/>
    <n v="217.39999389648437"/>
    <m/>
    <m/>
    <n v="1"/>
  </r>
  <r>
    <x v="0"/>
    <x v="38"/>
    <x v="38"/>
    <x v="38"/>
    <s v="830e34c83abdfba4a10ebf435efbf66f"/>
    <s v="completed"/>
    <n v="0"/>
    <n v="50"/>
    <n v="380.70001220703125"/>
    <n v="0"/>
    <n v="380.70001220703125"/>
    <n v="0"/>
    <n v="0"/>
    <n v="-330"/>
    <n v="50.700000762939453"/>
    <s v="Share"/>
    <s v="06:04 PM"/>
    <n v="27.649999618530273"/>
    <n v="143"/>
    <n v="380.70001220703125"/>
    <s v="OSN:1224747783,OSN:1224751233,OSN:1224752243,OSN:1224768561,OSN:1224768797,OSN:1224769509"/>
    <n v="6"/>
    <n v="6"/>
  </r>
  <r>
    <x v="0"/>
    <x v="39"/>
    <x v="39"/>
    <x v="39"/>
    <s v="3069839560"/>
    <s v="completed"/>
    <n v="126"/>
    <n v="0"/>
    <n v="89.849998474121094"/>
    <n v="30.450000762939453"/>
    <n v="89.849998474121094"/>
    <n v="0"/>
    <n v="0"/>
    <n v="-126"/>
    <n v="-36.150001525878906"/>
    <s v="micro"/>
    <s v="05:57 PM"/>
    <n v="3.5999999046325684"/>
    <n v="11"/>
    <n v="59.400001525878906"/>
    <m/>
    <m/>
    <n v="1"/>
  </r>
  <r>
    <x v="0"/>
    <x v="37"/>
    <x v="37"/>
    <x v="37"/>
    <s v="3069760596"/>
    <s v="completed"/>
    <n v="563"/>
    <n v="0"/>
    <n v="373.45999145507812"/>
    <n v="3.619999885559082"/>
    <n v="373.45999145507812"/>
    <n v="0"/>
    <n v="55"/>
    <n v="-563"/>
    <n v="-134.53999328613281"/>
    <s v="micro"/>
    <s v="05:50 PM"/>
    <n v="30.799999237060547"/>
    <n v="71"/>
    <n v="369.83999633789062"/>
    <m/>
    <m/>
    <n v="1"/>
  </r>
  <r>
    <x v="0"/>
    <x v="38"/>
    <x v="38"/>
    <x v="38"/>
    <s v="3069728116"/>
    <s v="completed"/>
    <n v="128"/>
    <n v="0"/>
    <n v="98.699996948242188"/>
    <n v="21.899999618530273"/>
    <n v="98.699996948242188"/>
    <n v="-3.9999999105930328E-2"/>
    <n v="0"/>
    <n v="-128"/>
    <n v="-29.340000152587891"/>
    <s v="micro"/>
    <s v="05:37 PM"/>
    <n v="4.5"/>
    <n v="17"/>
    <n v="76.800003051757813"/>
    <m/>
    <m/>
    <n v="1"/>
  </r>
  <r>
    <x v="0"/>
    <x v="40"/>
    <x v="40"/>
    <x v="40"/>
    <s v="3069619033"/>
    <s v="completed"/>
    <n v="534"/>
    <n v="0"/>
    <n v="326.20001220703125"/>
    <n v="0"/>
    <n v="326.20001220703125"/>
    <n v="-5.9999998658895493E-2"/>
    <n v="54"/>
    <n v="-534"/>
    <n v="-153.86000061035156"/>
    <s v="prime_play"/>
    <s v="05:17 PM"/>
    <n v="23"/>
    <n v="64"/>
    <n v="326.20001220703125"/>
    <m/>
    <m/>
    <n v="1"/>
  </r>
  <r>
    <x v="0"/>
    <x v="39"/>
    <x v="39"/>
    <x v="39"/>
    <s v="3069515305"/>
    <s v="completed"/>
    <n v="333"/>
    <n v="0"/>
    <n v="176.64999389648437"/>
    <n v="-19.629999160766602"/>
    <n v="176.64999389648437"/>
    <n v="0"/>
    <n v="0"/>
    <n v="-333"/>
    <n v="-156.35000610351562"/>
    <s v="compact"/>
    <s v="05:02 PM"/>
    <n v="18.200000762939453"/>
    <n v="45"/>
    <n v="196.27999877929687"/>
    <m/>
    <m/>
    <n v="1"/>
  </r>
  <r>
    <x v="0"/>
    <x v="38"/>
    <x v="38"/>
    <x v="38"/>
    <s v="3069536283"/>
    <s v="completed"/>
    <n v="160"/>
    <n v="0"/>
    <n v="125.16000366210937"/>
    <n v="2.7599999904632568"/>
    <n v="125.16000366210937"/>
    <n v="-7.0000000298023224E-2"/>
    <n v="0"/>
    <n v="-160"/>
    <n v="-34.909999847412109"/>
    <s v="compact"/>
    <s v="05:01 PM"/>
    <n v="7.9000000953674316"/>
    <n v="25"/>
    <n v="122.40000152587891"/>
    <m/>
    <m/>
    <n v="1"/>
  </r>
  <r>
    <x v="0"/>
    <x v="40"/>
    <x v="40"/>
    <x v="40"/>
    <s v="3069511467"/>
    <s v="completed"/>
    <n v="191"/>
    <n v="0"/>
    <n v="129.36000061035156"/>
    <n v="11.760000228881836"/>
    <n v="129.36000061035156"/>
    <n v="0"/>
    <n v="0"/>
    <n v="-191"/>
    <n v="-61.639999389648438"/>
    <s v="prime_play"/>
    <s v="04:51 PM"/>
    <n v="7.1999998092651367"/>
    <n v="20"/>
    <n v="117.59999847412109"/>
    <m/>
    <m/>
    <n v="1"/>
  </r>
  <r>
    <x v="0"/>
    <x v="39"/>
    <x v="39"/>
    <x v="39"/>
    <s v="3069425786"/>
    <s v="completed"/>
    <n v="110"/>
    <n v="0"/>
    <n v="80.870002746582031"/>
    <n v="11.390000343322754"/>
    <n v="80.870002746582031"/>
    <n v="0"/>
    <n v="0"/>
    <n v="-110"/>
    <n v="-29.129999160766602"/>
    <s v="compact"/>
    <s v="04:40 PM"/>
    <n v="3.2000000476837158"/>
    <n v="9"/>
    <n v="69.480003356933594"/>
    <m/>
    <m/>
    <n v="1"/>
  </r>
  <r>
    <x v="0"/>
    <x v="37"/>
    <x v="37"/>
    <x v="37"/>
    <s v="3069364723"/>
    <s v="completed"/>
    <n v="420"/>
    <n v="0"/>
    <n v="312.010009765625"/>
    <n v="8.9300003051757812"/>
    <n v="312.010009765625"/>
    <n v="0"/>
    <n v="0"/>
    <n v="-420"/>
    <n v="-107.98999786376953"/>
    <s v="compact"/>
    <s v="04:17 PM"/>
    <n v="23.399999618530273"/>
    <n v="73"/>
    <n v="303.07998657226562"/>
    <m/>
    <m/>
    <n v="1"/>
  </r>
  <r>
    <x v="0"/>
    <x v="40"/>
    <x v="40"/>
    <x v="40"/>
    <s v="3069269085"/>
    <s v="completed"/>
    <n v="272"/>
    <n v="0"/>
    <n v="202.42999267578125"/>
    <n v="-16.170000076293945"/>
    <n v="202.42999267578125"/>
    <n v="0"/>
    <n v="0"/>
    <n v="-272"/>
    <n v="-69.569999694824219"/>
    <s v="luxury_sedan"/>
    <s v="03:50 PM"/>
    <n v="15.800000190734863"/>
    <n v="49"/>
    <n v="218.60000610351562"/>
    <m/>
    <m/>
    <n v="1"/>
  </r>
  <r>
    <x v="0"/>
    <x v="39"/>
    <x v="39"/>
    <x v="39"/>
    <s v="3069252265"/>
    <s v="completed"/>
    <n v="248"/>
    <n v="0"/>
    <n v="160.69999694824219"/>
    <n v="2.5799999237060547"/>
    <n v="160.69999694824219"/>
    <n v="0"/>
    <n v="27"/>
    <n v="-248"/>
    <n v="-60.299999237060547"/>
    <s v="compact"/>
    <s v="03:50 PM"/>
    <n v="13.899999618530273"/>
    <n v="32"/>
    <n v="158.1199951171875"/>
    <m/>
    <m/>
    <n v="1"/>
  </r>
  <r>
    <x v="0"/>
    <x v="37"/>
    <x v="37"/>
    <x v="37"/>
    <s v="3069210680"/>
    <s v="completed"/>
    <n v="183"/>
    <n v="0"/>
    <n v="138.08999633789063"/>
    <n v="1.1699999570846558"/>
    <n v="138.08999633789063"/>
    <n v="-1.9999999552965164E-2"/>
    <n v="0"/>
    <n v="-183"/>
    <n v="-44.930000305175781"/>
    <s v="compact"/>
    <s v="03:45 PM"/>
    <n v="9.8000001907348633"/>
    <n v="32"/>
    <n v="136.91999816894531"/>
    <m/>
    <m/>
    <n v="1"/>
  </r>
  <r>
    <x v="0"/>
    <x v="37"/>
    <x v="37"/>
    <x v="37"/>
    <s v="3069109110"/>
    <s v="completed"/>
    <n v="192"/>
    <n v="0"/>
    <n v="147.55999755859375"/>
    <n v="48.840000152587891"/>
    <n v="147.55999755859375"/>
    <n v="-5.000000074505806E-2"/>
    <n v="0"/>
    <n v="-192"/>
    <n v="-44.490001678466797"/>
    <s v="micro"/>
    <s v="03:13 PM"/>
    <n v="7.0999999046325684"/>
    <n v="22"/>
    <n v="98.720001220703125"/>
    <m/>
    <m/>
    <n v="1"/>
  </r>
  <r>
    <x v="0"/>
    <x v="39"/>
    <x v="39"/>
    <x v="39"/>
    <s v="3069017114"/>
    <s v="completed"/>
    <n v="309"/>
    <n v="0"/>
    <n v="241.44000244140625"/>
    <n v="4.559999942779541"/>
    <n v="241.44000244140625"/>
    <n v="-0.12999999523162842"/>
    <n v="0"/>
    <n v="-309"/>
    <n v="-67.69000244140625"/>
    <s v="compact"/>
    <s v="02:55 PM"/>
    <n v="18.799999237060547"/>
    <n v="46"/>
    <n v="236.8800048828125"/>
    <m/>
    <m/>
    <n v="1"/>
  </r>
  <r>
    <x v="0"/>
    <x v="40"/>
    <x v="40"/>
    <x v="40"/>
    <s v="3069011338"/>
    <s v="completed"/>
    <n v="309"/>
    <n v="0"/>
    <n v="209.63999938964844"/>
    <n v="21.569999694824219"/>
    <n v="209.63999938964844"/>
    <n v="-5.000000074505806E-2"/>
    <n v="0"/>
    <n v="-309"/>
    <n v="-99.410003662109375"/>
    <s v="prime_play"/>
    <s v="02:47 PM"/>
    <n v="12.899999618530273"/>
    <n v="40"/>
    <n v="188.07000732421875"/>
    <m/>
    <m/>
    <n v="1"/>
  </r>
  <r>
    <x v="0"/>
    <x v="39"/>
    <x v="39"/>
    <x v="39"/>
    <s v="3068956263"/>
    <s v="completed"/>
    <n v="161"/>
    <n v="161"/>
    <n v="113.44000244140625"/>
    <n v="10.199999809265137"/>
    <n v="113.44000244140625"/>
    <n v="0"/>
    <n v="0"/>
    <n v="0"/>
    <n v="113.44000244140625"/>
    <s v="micro"/>
    <s v="02:31 PM"/>
    <n v="9.1000003814697266"/>
    <n v="21"/>
    <n v="103.23999786376953"/>
    <m/>
    <m/>
    <n v="1"/>
  </r>
  <r>
    <x v="0"/>
    <x v="38"/>
    <x v="38"/>
    <x v="38"/>
    <s v="3068924463"/>
    <s v="completed"/>
    <n v="586"/>
    <n v="0"/>
    <n v="447.3599853515625"/>
    <n v="115.36000061035156"/>
    <n v="447.3599853515625"/>
    <n v="-0.11999999731779099"/>
    <n v="0"/>
    <n v="-586"/>
    <n v="-138.75999450683594"/>
    <s v="micro"/>
    <s v="02:24 PM"/>
    <n v="27.5"/>
    <n v="59"/>
    <n v="332"/>
    <m/>
    <m/>
    <n v="1"/>
  </r>
  <r>
    <x v="0"/>
    <x v="40"/>
    <x v="40"/>
    <x v="40"/>
    <s v="3068857022"/>
    <s v="completed"/>
    <n v="332"/>
    <n v="0"/>
    <n v="213.88999938964844"/>
    <n v="-6.7100000381469727"/>
    <n v="213.88999938964844"/>
    <n v="0"/>
    <n v="0"/>
    <n v="-332"/>
    <n v="-118.11000061035156"/>
    <s v="prime_play"/>
    <s v="02:11 PM"/>
    <n v="16.799999237060547"/>
    <n v="47"/>
    <n v="220.60000610351562"/>
    <m/>
    <m/>
    <n v="1"/>
  </r>
  <r>
    <x v="0"/>
    <x v="38"/>
    <x v="38"/>
    <x v="38"/>
    <s v="3068837802"/>
    <s v="completed"/>
    <n v="118"/>
    <n v="0"/>
    <n v="80.480003356933594"/>
    <n v="4.440000057220459"/>
    <n v="80.480003356933594"/>
    <n v="0"/>
    <n v="0"/>
    <n v="-118"/>
    <n v="-37.520000457763672"/>
    <s v="compact"/>
    <s v="02:08 PM"/>
    <n v="4.5"/>
    <n v="14"/>
    <n v="76.040000915527344"/>
    <m/>
    <m/>
    <n v="1"/>
  </r>
  <r>
    <x v="0"/>
    <x v="39"/>
    <x v="39"/>
    <x v="39"/>
    <s v="3068872859"/>
    <s v="completed"/>
    <n v="89"/>
    <n v="0"/>
    <n v="62.540000915527344"/>
    <n v="3.7799999713897705"/>
    <n v="62.540000915527344"/>
    <n v="0"/>
    <n v="0"/>
    <n v="-89"/>
    <n v="-26.459999084472656"/>
    <s v="micro"/>
    <s v="02:04 PM"/>
    <n v="3.5"/>
    <n v="11"/>
    <n v="58.759998321533203"/>
    <m/>
    <m/>
    <n v="1"/>
  </r>
  <r>
    <x v="0"/>
    <x v="37"/>
    <x v="37"/>
    <x v="37"/>
    <s v="3068763712"/>
    <s v="completed"/>
    <n v="157"/>
    <n v="0"/>
    <n v="117.83000183105469"/>
    <n v="2.0699999332427979"/>
    <n v="117.83000183105469"/>
    <n v="-9.9999997764825821E-3"/>
    <n v="0"/>
    <n v="-157"/>
    <n v="-39.180000305175781"/>
    <s v="compact"/>
    <s v="01:43 PM"/>
    <n v="8.1000003814697266"/>
    <n v="23"/>
    <n v="115.76000213623047"/>
    <m/>
    <m/>
    <n v="1"/>
  </r>
  <r>
    <x v="0"/>
    <x v="40"/>
    <x v="40"/>
    <x v="40"/>
    <s v="3068727808"/>
    <s v="completed"/>
    <n v="81"/>
    <n v="0"/>
    <n v="60"/>
    <n v="0"/>
    <n v="60"/>
    <n v="0"/>
    <n v="0"/>
    <n v="-81"/>
    <n v="-21"/>
    <s v="compact"/>
    <s v="01:37 PM"/>
    <n v="1.3999999761581421"/>
    <n v="7"/>
    <n v="60"/>
    <m/>
    <m/>
    <n v="1"/>
  </r>
  <r>
    <x v="0"/>
    <x v="39"/>
    <x v="39"/>
    <x v="39"/>
    <s v="3068648606"/>
    <s v="completed"/>
    <n v="231"/>
    <n v="0"/>
    <n v="174.55999755859375"/>
    <n v="21.360000610351563"/>
    <n v="174.55999755859375"/>
    <n v="-2.9999999329447746E-2"/>
    <n v="0"/>
    <n v="-231"/>
    <n v="-56.470001220703125"/>
    <s v="compact"/>
    <s v="01:17 PM"/>
    <n v="12.5"/>
    <n v="31"/>
    <n v="153.19999694824219"/>
    <m/>
    <m/>
    <n v="1"/>
  </r>
  <r>
    <x v="0"/>
    <x v="38"/>
    <x v="38"/>
    <x v="38"/>
    <s v="3068689882"/>
    <s v="completed"/>
    <n v="257"/>
    <n v="257"/>
    <n v="180.72999572753906"/>
    <n v="-9.5100002288818359"/>
    <n v="180.72999572753906"/>
    <n v="-7.9999998211860657E-2"/>
    <n v="0"/>
    <n v="0"/>
    <n v="180.64999389648437"/>
    <s v="micro"/>
    <s v="01:14 PM"/>
    <n v="16.799999237060547"/>
    <n v="38"/>
    <n v="190.24000549316406"/>
    <m/>
    <m/>
    <n v="1"/>
  </r>
  <r>
    <x v="0"/>
    <x v="37"/>
    <x v="37"/>
    <x v="37"/>
    <s v="3068592324"/>
    <s v="completed"/>
    <n v="130"/>
    <n v="0"/>
    <n v="95.25"/>
    <n v="1.690000057220459"/>
    <n v="95.25"/>
    <n v="0"/>
    <n v="0"/>
    <n v="-130"/>
    <n v="-34.75"/>
    <s v="compact"/>
    <s v="01:11 PM"/>
    <n v="5.5"/>
    <n v="19"/>
    <n v="93.55999755859375"/>
    <m/>
    <m/>
    <n v="1"/>
  </r>
  <r>
    <x v="0"/>
    <x v="39"/>
    <x v="39"/>
    <x v="39"/>
    <s v="3068615064"/>
    <s v="completed"/>
    <n v="84"/>
    <n v="0"/>
    <n v="61.909999847412109"/>
    <n v="5.9099998474121094"/>
    <n v="61.909999847412109"/>
    <n v="0"/>
    <n v="0"/>
    <n v="-84"/>
    <n v="-22.090000152587891"/>
    <s v="micro"/>
    <s v="12:59 PM"/>
    <n v="2"/>
    <n v="8"/>
    <n v="56"/>
    <m/>
    <m/>
    <n v="1"/>
  </r>
  <r>
    <x v="0"/>
    <x v="37"/>
    <x v="37"/>
    <x v="37"/>
    <s v="3068485715"/>
    <s v="completed"/>
    <n v="153"/>
    <n v="0"/>
    <n v="109.20999908447266"/>
    <n v="-5.75"/>
    <n v="109.20999908447266"/>
    <n v="0"/>
    <n v="0"/>
    <n v="-153"/>
    <n v="-43.790000915527344"/>
    <s v="micro"/>
    <s v="12:32 PM"/>
    <n v="9.5"/>
    <n v="30"/>
    <n v="114.95999908447266"/>
    <m/>
    <m/>
    <n v="1"/>
  </r>
  <r>
    <x v="0"/>
    <x v="38"/>
    <x v="38"/>
    <x v="38"/>
    <s v="3068436564"/>
    <s v="completed"/>
    <n v="208"/>
    <n v="0"/>
    <n v="150.3699951171875"/>
    <n v="5.7699999809265137"/>
    <n v="150.3699951171875"/>
    <n v="0"/>
    <n v="0"/>
    <n v="-208"/>
    <n v="-57.630001068115234"/>
    <s v="micro"/>
    <s v="12:14 PM"/>
    <n v="12.699999809265137"/>
    <n v="39"/>
    <n v="144.60000610351562"/>
    <m/>
    <m/>
    <n v="1"/>
  </r>
  <r>
    <x v="0"/>
    <x v="40"/>
    <x v="40"/>
    <x v="40"/>
    <s v="3068406118"/>
    <s v="completed"/>
    <n v="1011"/>
    <n v="0"/>
    <n v="651.8499755859375"/>
    <n v="-69.779998779296875"/>
    <n v="651.8499755859375"/>
    <n v="-0.23999999463558197"/>
    <n v="40"/>
    <n v="-1011"/>
    <n v="-319.3900146484375"/>
    <s v="prime_play"/>
    <s v="12:05 PM"/>
    <n v="53.900001525878906"/>
    <n v="71"/>
    <n v="721.6300048828125"/>
    <m/>
    <m/>
    <n v="1"/>
  </r>
  <r>
    <x v="0"/>
    <x v="37"/>
    <x v="37"/>
    <x v="37"/>
    <s v="3068347286"/>
    <s v="completed"/>
    <n v="166"/>
    <n v="0"/>
    <n v="122.88999938964844"/>
    <n v="11.170000076293945"/>
    <n v="122.88999938964844"/>
    <n v="0"/>
    <n v="0"/>
    <n v="-166"/>
    <n v="-43.110000610351562"/>
    <s v="compact"/>
    <s v="11:56 AM"/>
    <n v="7.3000001907348633"/>
    <n v="25"/>
    <n v="111.72000122070312"/>
    <m/>
    <m/>
    <n v="1"/>
  </r>
  <r>
    <x v="0"/>
    <x v="40"/>
    <x v="40"/>
    <x v="40"/>
    <s v="3068242820"/>
    <s v="completed"/>
    <n v="284"/>
    <n v="15"/>
    <n v="197.83999633789063"/>
    <n v="0"/>
    <n v="197.83999633789063"/>
    <n v="0"/>
    <n v="0"/>
    <n v="-269"/>
    <n v="-71.160003662109375"/>
    <s v="compact"/>
    <s v="11:30 AM"/>
    <n v="18.799999237060547"/>
    <n v="31"/>
    <n v="197.83999633789063"/>
    <m/>
    <m/>
    <n v="1"/>
  </r>
  <r>
    <x v="0"/>
    <x v="38"/>
    <x v="38"/>
    <x v="38"/>
    <s v="3068188907"/>
    <s v="completed"/>
    <n v="213"/>
    <n v="0"/>
    <n v="154.08000183105469"/>
    <n v="18.719999313354492"/>
    <n v="154.08000183105469"/>
    <n v="0"/>
    <n v="0"/>
    <n v="-213"/>
    <n v="-58.919998168945313"/>
    <s v="compact"/>
    <s v="11:16 AM"/>
    <n v="10"/>
    <n v="35"/>
    <n v="135.36000061035156"/>
    <m/>
    <m/>
    <n v="1"/>
  </r>
  <r>
    <x v="0"/>
    <x v="37"/>
    <x v="37"/>
    <x v="37"/>
    <s v="3068140442"/>
    <s v="completed"/>
    <n v="213"/>
    <n v="0"/>
    <n v="158.1199951171875"/>
    <n v="0"/>
    <n v="158.1199951171875"/>
    <n v="0"/>
    <n v="0"/>
    <n v="-213"/>
    <n v="-54.880001068115234"/>
    <s v="compact"/>
    <s v="11:11 AM"/>
    <n v="13.300000190734863"/>
    <n v="33"/>
    <n v="158.1199951171875"/>
    <m/>
    <m/>
    <n v="1"/>
  </r>
  <r>
    <x v="0"/>
    <x v="40"/>
    <x v="40"/>
    <x v="40"/>
    <s v="3067981828"/>
    <s v="completed"/>
    <n v="321"/>
    <n v="0"/>
    <n v="212.67999267578125"/>
    <n v="0"/>
    <n v="212.67999267578125"/>
    <n v="-9.9999997764825821E-3"/>
    <n v="35"/>
    <n v="-321"/>
    <n v="-73.330001831054688"/>
    <s v="compact"/>
    <s v="10:34 AM"/>
    <n v="18.600000381469727"/>
    <n v="35"/>
    <n v="212.67999267578125"/>
    <m/>
    <m/>
    <n v="1"/>
  </r>
  <r>
    <x v="0"/>
    <x v="40"/>
    <x v="40"/>
    <x v="40"/>
    <s v="3067629043"/>
    <s v="completed"/>
    <n v="171"/>
    <n v="0"/>
    <n v="121.55999755859375"/>
    <n v="0"/>
    <n v="121.55999755859375"/>
    <n v="0"/>
    <n v="0"/>
    <n v="-171"/>
    <n v="-49.439998626708984"/>
    <s v="micro"/>
    <s v="09:39 AM"/>
    <n v="13.199999809265137"/>
    <n v="14"/>
    <n v="121.55999755859375"/>
    <m/>
    <m/>
    <n v="1"/>
  </r>
  <r>
    <x v="0"/>
    <x v="37"/>
    <x v="37"/>
    <x v="37"/>
    <s v="3067611917"/>
    <s v="completed"/>
    <n v="494"/>
    <n v="0"/>
    <n v="384"/>
    <n v="0"/>
    <n v="384"/>
    <n v="-0.18000000715255737"/>
    <n v="0"/>
    <n v="-494"/>
    <n v="-110.18000030517578"/>
    <s v="compact"/>
    <s v="09:35 AM"/>
    <n v="27.899999618530273"/>
    <n v="86"/>
    <n v="384"/>
    <m/>
    <m/>
    <n v="1"/>
  </r>
  <r>
    <x v="0"/>
    <x v="37"/>
    <x v="37"/>
    <x v="37"/>
    <s v="3067324972"/>
    <s v="completed"/>
    <n v="201"/>
    <n v="0"/>
    <n v="149.1199951171875"/>
    <n v="0"/>
    <n v="149.1199951171875"/>
    <n v="0"/>
    <n v="0"/>
    <n v="-201"/>
    <n v="-51.880001068115234"/>
    <s v="micro"/>
    <s v="08:49 AM"/>
    <n v="13.300000190734863"/>
    <n v="36"/>
    <n v="149.1199951171875"/>
    <m/>
    <m/>
    <n v="1"/>
  </r>
  <r>
    <x v="0"/>
    <x v="40"/>
    <x v="40"/>
    <x v="40"/>
    <s v="3067305781"/>
    <s v="completed"/>
    <n v="702"/>
    <n v="0"/>
    <n v="457.92001342773437"/>
    <n v="0"/>
    <n v="457.92001342773437"/>
    <n v="0"/>
    <n v="62"/>
    <n v="-702"/>
    <n v="-182.08000183105469"/>
    <s v="compact"/>
    <s v="08:30 AM"/>
    <n v="39.099998474121094"/>
    <n v="52"/>
    <n v="457.92001342773437"/>
    <m/>
    <m/>
    <n v="1"/>
  </r>
  <r>
    <x v="0"/>
    <x v="40"/>
    <x v="40"/>
    <x v="40"/>
    <s v="3067184613"/>
    <s v="completed"/>
    <n v="143"/>
    <n v="0"/>
    <n v="82.910003662109375"/>
    <n v="-9.2100000381469727"/>
    <n v="82.910003662109375"/>
    <n v="0"/>
    <n v="27"/>
    <n v="-143"/>
    <n v="-33.090000152587891"/>
    <s v="compact"/>
    <s v="07:43 AM"/>
    <n v="5.9000000953674316"/>
    <n v="17"/>
    <n v="92.120002746582031"/>
    <m/>
    <m/>
    <n v="1"/>
  </r>
  <r>
    <x v="0"/>
    <x v="40"/>
    <x v="40"/>
    <x v="40"/>
    <s v="3067137513"/>
    <s v="completed"/>
    <n v="135"/>
    <n v="0"/>
    <n v="100"/>
    <n v="0"/>
    <n v="100"/>
    <n v="0"/>
    <n v="0"/>
    <n v="-135"/>
    <n v="-35"/>
    <s v="compact"/>
    <s v="07:05 AM"/>
    <n v="7.5"/>
    <n v="12"/>
    <n v="10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91">
  <r>
    <x v="0"/>
    <s v="Xcent"/>
    <x v="0"/>
    <n v="2211.8798828125"/>
    <x v="0"/>
    <x v="0"/>
    <x v="0"/>
    <s v="2019-04-30"/>
    <s v="2019-04-30"/>
    <m/>
  </r>
  <r>
    <x v="0"/>
    <s v="Xcent"/>
    <x v="1"/>
    <n v="-0.34999999403953552"/>
    <x v="0"/>
    <x v="0"/>
    <x v="0"/>
    <s v="2019-04-30"/>
    <s v="2019-04-30"/>
    <m/>
  </r>
  <r>
    <x v="0"/>
    <s v="Xcent"/>
    <x v="2"/>
    <n v="-3190"/>
    <x v="0"/>
    <x v="0"/>
    <x v="0"/>
    <s v="2019-04-30"/>
    <s v="2019-04-30"/>
    <m/>
  </r>
  <r>
    <x v="0"/>
    <s v="Xcent"/>
    <x v="3"/>
    <n v="27"/>
    <x v="0"/>
    <x v="0"/>
    <x v="0"/>
    <s v="2019-04-30"/>
    <s v="2019-04-30"/>
    <m/>
  </r>
  <r>
    <x v="0"/>
    <s v="Xcent"/>
    <x v="4"/>
    <n v="-60"/>
    <x v="0"/>
    <x v="0"/>
    <x v="1"/>
    <s v="2019-04-30"/>
    <s v="2019-04-30"/>
    <m/>
  </r>
  <r>
    <x v="0"/>
    <s v="Xcent"/>
    <x v="5"/>
    <n v="546.91998291015625"/>
    <x v="0"/>
    <x v="0"/>
    <x v="1"/>
    <s v="2019-04-30"/>
    <s v="2019-04-30"/>
    <m/>
  </r>
  <r>
    <x v="0"/>
    <s v="Xcent"/>
    <x v="0"/>
    <n v="3169.9599609375"/>
    <x v="0"/>
    <x v="0"/>
    <x v="2"/>
    <s v="2019-05-01"/>
    <s v="2019-05-01"/>
    <m/>
  </r>
  <r>
    <x v="0"/>
    <s v="Xcent"/>
    <x v="1"/>
    <n v="-0.15000000596046448"/>
    <x v="0"/>
    <x v="0"/>
    <x v="2"/>
    <s v="2019-05-01"/>
    <s v="2019-05-01"/>
    <m/>
  </r>
  <r>
    <x v="0"/>
    <s v="Xcent"/>
    <x v="2"/>
    <n v="-2857"/>
    <x v="0"/>
    <x v="0"/>
    <x v="2"/>
    <s v="2019-05-01"/>
    <s v="2019-05-01"/>
    <m/>
  </r>
  <r>
    <x v="0"/>
    <s v="Xcent"/>
    <x v="3"/>
    <n v="35"/>
    <x v="0"/>
    <x v="0"/>
    <x v="2"/>
    <s v="2019-05-01"/>
    <s v="2019-05-01"/>
    <m/>
  </r>
  <r>
    <x v="0"/>
    <s v="Xcent"/>
    <x v="4"/>
    <n v="-60"/>
    <x v="0"/>
    <x v="0"/>
    <x v="0"/>
    <s v="2019-05-01"/>
    <s v="2019-05-01"/>
    <m/>
  </r>
  <r>
    <x v="0"/>
    <s v="Xcent"/>
    <x v="5"/>
    <n v="298.64999389648437"/>
    <x v="0"/>
    <x v="0"/>
    <x v="0"/>
    <s v="2019-05-01"/>
    <s v="2019-05-01"/>
    <m/>
  </r>
  <r>
    <x v="0"/>
    <s v="Xcent"/>
    <x v="0"/>
    <n v="3694.5400390625"/>
    <x v="0"/>
    <x v="0"/>
    <x v="3"/>
    <s v="2019-05-02"/>
    <s v="2019-05-02"/>
    <m/>
  </r>
  <r>
    <x v="0"/>
    <s v="Xcent"/>
    <x v="1"/>
    <n v="-0.31000000238418579"/>
    <x v="0"/>
    <x v="0"/>
    <x v="3"/>
    <s v="2019-05-02"/>
    <s v="2019-05-02"/>
    <m/>
  </r>
  <r>
    <x v="0"/>
    <s v="Xcent"/>
    <x v="2"/>
    <n v="-4635"/>
    <x v="0"/>
    <x v="0"/>
    <x v="3"/>
    <s v="2019-05-02"/>
    <s v="2019-05-02"/>
    <m/>
  </r>
  <r>
    <x v="0"/>
    <s v="Xcent"/>
    <x v="3"/>
    <n v="94"/>
    <x v="0"/>
    <x v="0"/>
    <x v="3"/>
    <s v="2019-05-02"/>
    <s v="2019-05-02"/>
    <m/>
  </r>
  <r>
    <x v="0"/>
    <s v="Xcent"/>
    <x v="4"/>
    <n v="-60"/>
    <x v="0"/>
    <x v="0"/>
    <x v="2"/>
    <s v="2019-05-02"/>
    <s v="2019-05-02"/>
    <m/>
  </r>
  <r>
    <x v="0"/>
    <s v="Xcent"/>
    <x v="5"/>
    <n v="400.30999755859375"/>
    <x v="0"/>
    <x v="0"/>
    <x v="2"/>
    <s v="2019-05-02"/>
    <s v="2019-05-02"/>
    <m/>
  </r>
  <r>
    <x v="0"/>
    <s v="Xcent"/>
    <x v="0"/>
    <n v="1750.27001953125"/>
    <x v="0"/>
    <x v="0"/>
    <x v="4"/>
    <s v="2019-05-03"/>
    <s v="2019-05-03"/>
    <m/>
  </r>
  <r>
    <x v="0"/>
    <s v="Xcent"/>
    <x v="1"/>
    <n v="-0.63999998569488525"/>
    <x v="0"/>
    <x v="0"/>
    <x v="4"/>
    <s v="2019-05-03"/>
    <s v="2019-05-03"/>
    <m/>
  </r>
  <r>
    <x v="0"/>
    <s v="Xcent"/>
    <x v="2"/>
    <n v="-2143"/>
    <x v="0"/>
    <x v="0"/>
    <x v="4"/>
    <s v="2019-05-03"/>
    <s v="2019-05-03"/>
    <m/>
  </r>
  <r>
    <x v="0"/>
    <s v="Xcent"/>
    <x v="3"/>
    <n v="0"/>
    <x v="0"/>
    <x v="0"/>
    <x v="4"/>
    <s v="2019-05-03"/>
    <s v="2019-05-03"/>
    <m/>
  </r>
  <r>
    <x v="0"/>
    <s v="Xcent"/>
    <x v="4"/>
    <n v="-60"/>
    <x v="0"/>
    <x v="0"/>
    <x v="3"/>
    <s v="2019-05-03"/>
    <s v="2019-05-03"/>
    <m/>
  </r>
  <r>
    <x v="0"/>
    <s v="Xcent"/>
    <x v="5"/>
    <n v="482.3699951171875"/>
    <x v="0"/>
    <x v="0"/>
    <x v="3"/>
    <s v="2019-05-03"/>
    <s v="2019-05-03"/>
    <m/>
  </r>
  <r>
    <x v="0"/>
    <s v="Xcent"/>
    <x v="6"/>
    <n v="-500"/>
    <x v="0"/>
    <x v="0"/>
    <x v="4"/>
    <s v="2019-05-03"/>
    <s v="2019-05-03"/>
    <m/>
  </r>
  <r>
    <x v="0"/>
    <s v="Xcent"/>
    <x v="0"/>
    <n v="2959.469970703125"/>
    <x v="0"/>
    <x v="0"/>
    <x v="5"/>
    <s v="2019-05-04"/>
    <s v="2019-05-04"/>
    <m/>
  </r>
  <r>
    <x v="0"/>
    <s v="Xcent"/>
    <x v="1"/>
    <n v="-0.15000000596046448"/>
    <x v="0"/>
    <x v="0"/>
    <x v="5"/>
    <s v="2019-05-04"/>
    <s v="2019-05-04"/>
    <m/>
  </r>
  <r>
    <x v="0"/>
    <s v="Xcent"/>
    <x v="2"/>
    <n v="-3214"/>
    <x v="0"/>
    <x v="0"/>
    <x v="5"/>
    <s v="2019-05-04"/>
    <s v="2019-05-04"/>
    <m/>
  </r>
  <r>
    <x v="0"/>
    <s v="Xcent"/>
    <x v="3"/>
    <n v="167"/>
    <x v="0"/>
    <x v="0"/>
    <x v="5"/>
    <s v="2019-05-04"/>
    <s v="2019-05-04"/>
    <m/>
  </r>
  <r>
    <x v="0"/>
    <s v="Xcent"/>
    <x v="4"/>
    <n v="-60"/>
    <x v="0"/>
    <x v="0"/>
    <x v="4"/>
    <s v="2019-05-04"/>
    <s v="2019-05-04"/>
    <m/>
  </r>
  <r>
    <x v="0"/>
    <s v="Xcent"/>
    <x v="5"/>
    <n v="228.78999328613281"/>
    <x v="0"/>
    <x v="0"/>
    <x v="4"/>
    <s v="2019-05-04"/>
    <s v="2019-05-04"/>
    <m/>
  </r>
  <r>
    <x v="0"/>
    <s v="Xcent"/>
    <x v="0"/>
    <n v="938.969970703125"/>
    <x v="0"/>
    <x v="0"/>
    <x v="6"/>
    <s v="2019-05-05"/>
    <s v="2019-05-05"/>
    <m/>
  </r>
  <r>
    <x v="0"/>
    <s v="Xcent"/>
    <x v="1"/>
    <n v="0"/>
    <x v="0"/>
    <x v="0"/>
    <x v="6"/>
    <s v="2019-05-05"/>
    <s v="2019-05-05"/>
    <m/>
  </r>
  <r>
    <x v="0"/>
    <s v="Xcent"/>
    <x v="2"/>
    <n v="-1371"/>
    <x v="0"/>
    <x v="0"/>
    <x v="6"/>
    <s v="2019-05-05"/>
    <s v="2019-05-05"/>
    <m/>
  </r>
  <r>
    <x v="0"/>
    <s v="Xcent"/>
    <x v="3"/>
    <n v="0"/>
    <x v="0"/>
    <x v="0"/>
    <x v="6"/>
    <s v="2019-05-05"/>
    <s v="2019-05-05"/>
    <m/>
  </r>
  <r>
    <x v="0"/>
    <s v="Xcent"/>
    <x v="4"/>
    <n v="-60"/>
    <x v="0"/>
    <x v="0"/>
    <x v="5"/>
    <s v="2019-05-05"/>
    <s v="2019-05-05"/>
    <m/>
  </r>
  <r>
    <x v="0"/>
    <s v="Xcent"/>
    <x v="5"/>
    <n v="349.45999145507812"/>
    <x v="0"/>
    <x v="0"/>
    <x v="5"/>
    <s v="2019-05-05"/>
    <s v="2019-05-05"/>
    <m/>
  </r>
  <r>
    <x v="0"/>
    <s v="Xcent"/>
    <x v="0"/>
    <n v="3750.489990234375"/>
    <x v="0"/>
    <x v="0"/>
    <x v="7"/>
    <s v="2019-05-06"/>
    <s v="2019-05-06"/>
    <m/>
  </r>
  <r>
    <x v="0"/>
    <s v="Xcent"/>
    <x v="1"/>
    <n v="-0.62999999523162842"/>
    <x v="0"/>
    <x v="0"/>
    <x v="7"/>
    <s v="2019-05-06"/>
    <s v="2019-05-06"/>
    <m/>
  </r>
  <r>
    <x v="0"/>
    <s v="Xcent"/>
    <x v="2"/>
    <n v="-3930"/>
    <x v="0"/>
    <x v="0"/>
    <x v="7"/>
    <s v="2019-05-06"/>
    <s v="2019-05-06"/>
    <m/>
  </r>
  <r>
    <x v="0"/>
    <s v="Xcent"/>
    <x v="3"/>
    <n v="121"/>
    <x v="0"/>
    <x v="0"/>
    <x v="7"/>
    <s v="2019-05-06"/>
    <s v="2019-05-06"/>
    <m/>
  </r>
  <r>
    <x v="0"/>
    <s v="Xcent"/>
    <x v="4"/>
    <n v="-60"/>
    <x v="0"/>
    <x v="0"/>
    <x v="6"/>
    <s v="2019-05-06"/>
    <s v="2019-05-06"/>
    <m/>
  </r>
  <r>
    <x v="0"/>
    <s v="Xcent"/>
    <x v="5"/>
    <n v="120.44000244140625"/>
    <x v="0"/>
    <x v="0"/>
    <x v="6"/>
    <s v="2019-05-06"/>
    <s v="2019-05-06"/>
    <m/>
  </r>
  <r>
    <x v="0"/>
    <s v="Xcent"/>
    <x v="0"/>
    <n v="3518.2099609375"/>
    <x v="0"/>
    <x v="0"/>
    <x v="8"/>
    <s v="2019-05-07"/>
    <s v="2019-05-07"/>
    <m/>
  </r>
  <r>
    <x v="0"/>
    <s v="Xcent"/>
    <x v="1"/>
    <n v="-0.36000001430511475"/>
    <x v="0"/>
    <x v="0"/>
    <x v="8"/>
    <s v="2019-05-07"/>
    <s v="2019-05-07"/>
    <m/>
  </r>
  <r>
    <x v="0"/>
    <s v="Xcent"/>
    <x v="2"/>
    <n v="-4297"/>
    <x v="0"/>
    <x v="0"/>
    <x v="8"/>
    <s v="2019-05-07"/>
    <s v="2019-05-07"/>
    <m/>
  </r>
  <r>
    <x v="0"/>
    <s v="Xcent"/>
    <x v="3"/>
    <n v="0"/>
    <x v="0"/>
    <x v="0"/>
    <x v="8"/>
    <s v="2019-05-07"/>
    <s v="2019-05-07"/>
    <m/>
  </r>
  <r>
    <x v="0"/>
    <s v="Xcent"/>
    <x v="4"/>
    <n v="-60"/>
    <x v="0"/>
    <x v="0"/>
    <x v="7"/>
    <s v="2019-05-07"/>
    <s v="2019-05-07"/>
    <m/>
  </r>
  <r>
    <x v="0"/>
    <s v="Xcent"/>
    <x v="5"/>
    <n v="534.1500244140625"/>
    <x v="0"/>
    <x v="0"/>
    <x v="7"/>
    <s v="2019-05-07"/>
    <s v="2019-05-07"/>
    <m/>
  </r>
  <r>
    <x v="0"/>
    <s v="Xcent"/>
    <x v="0"/>
    <n v="3088.25"/>
    <x v="0"/>
    <x v="0"/>
    <x v="9"/>
    <s v="2019-05-08"/>
    <s v="2019-05-08"/>
    <m/>
  </r>
  <r>
    <x v="0"/>
    <s v="Xcent"/>
    <x v="1"/>
    <n v="-0.36000001430511475"/>
    <x v="0"/>
    <x v="0"/>
    <x v="9"/>
    <s v="2019-05-08"/>
    <s v="2019-05-08"/>
    <m/>
  </r>
  <r>
    <x v="0"/>
    <s v="Xcent"/>
    <x v="2"/>
    <n v="-4174"/>
    <x v="0"/>
    <x v="0"/>
    <x v="9"/>
    <s v="2019-05-08"/>
    <s v="2019-05-08"/>
    <m/>
  </r>
  <r>
    <x v="0"/>
    <s v="Xcent"/>
    <x v="3"/>
    <n v="62"/>
    <x v="0"/>
    <x v="0"/>
    <x v="9"/>
    <s v="2019-05-08"/>
    <s v="2019-05-08"/>
    <m/>
  </r>
  <r>
    <x v="0"/>
    <s v="Xcent"/>
    <x v="4"/>
    <n v="-60"/>
    <x v="0"/>
    <x v="0"/>
    <x v="8"/>
    <s v="2019-05-08"/>
    <s v="2019-05-08"/>
    <m/>
  </r>
  <r>
    <x v="0"/>
    <s v="Xcent"/>
    <x v="5"/>
    <n v="515.83001708984375"/>
    <x v="0"/>
    <x v="0"/>
    <x v="8"/>
    <s v="2019-05-08"/>
    <s v="2019-05-08"/>
    <m/>
  </r>
  <r>
    <x v="0"/>
    <s v="Xcent"/>
    <x v="6"/>
    <n v="-500"/>
    <x v="0"/>
    <x v="0"/>
    <x v="4"/>
    <s v="2019-05-08"/>
    <s v="2019-05-08"/>
    <m/>
  </r>
  <r>
    <x v="0"/>
    <s v="Xcent"/>
    <x v="0"/>
    <n v="2586.56005859375"/>
    <x v="0"/>
    <x v="0"/>
    <x v="10"/>
    <s v="2019-05-09"/>
    <s v="2019-05-09"/>
    <m/>
  </r>
  <r>
    <x v="0"/>
    <s v="Xcent"/>
    <x v="1"/>
    <n v="-0.52999997138977051"/>
    <x v="0"/>
    <x v="0"/>
    <x v="10"/>
    <s v="2019-05-09"/>
    <s v="2019-05-09"/>
    <m/>
  </r>
  <r>
    <x v="0"/>
    <s v="Xcent"/>
    <x v="2"/>
    <n v="-2605"/>
    <x v="0"/>
    <x v="0"/>
    <x v="10"/>
    <s v="2019-05-09"/>
    <s v="2019-05-09"/>
    <m/>
  </r>
  <r>
    <x v="0"/>
    <s v="Xcent"/>
    <x v="3"/>
    <n v="55"/>
    <x v="0"/>
    <x v="0"/>
    <x v="10"/>
    <s v="2019-05-09"/>
    <s v="2019-05-09"/>
    <m/>
  </r>
  <r>
    <x v="0"/>
    <s v="Xcent"/>
    <x v="4"/>
    <n v="-60"/>
    <x v="0"/>
    <x v="0"/>
    <x v="9"/>
    <s v="2019-05-09"/>
    <s v="2019-05-09"/>
    <m/>
  </r>
  <r>
    <x v="0"/>
    <s v="Xcent"/>
    <x v="5"/>
    <n v="455.29000854492187"/>
    <x v="0"/>
    <x v="0"/>
    <x v="9"/>
    <s v="2019-05-09"/>
    <s v="2019-05-09"/>
    <m/>
  </r>
  <r>
    <x v="0"/>
    <s v="Xcent"/>
    <x v="0"/>
    <n v="3309.780029296875"/>
    <x v="0"/>
    <x v="0"/>
    <x v="11"/>
    <s v="2019-05-10"/>
    <s v="2019-05-10"/>
    <m/>
  </r>
  <r>
    <x v="0"/>
    <s v="Xcent"/>
    <x v="1"/>
    <n v="-0.37999999523162842"/>
    <x v="0"/>
    <x v="0"/>
    <x v="11"/>
    <s v="2019-05-10"/>
    <s v="2019-05-10"/>
    <m/>
  </r>
  <r>
    <x v="0"/>
    <s v="Xcent"/>
    <x v="2"/>
    <n v="-3195"/>
    <x v="0"/>
    <x v="0"/>
    <x v="11"/>
    <s v="2019-05-10"/>
    <s v="2019-05-10"/>
    <m/>
  </r>
  <r>
    <x v="0"/>
    <s v="Xcent"/>
    <x v="3"/>
    <n v="54"/>
    <x v="0"/>
    <x v="0"/>
    <x v="11"/>
    <s v="2019-05-10"/>
    <s v="2019-05-10"/>
    <m/>
  </r>
  <r>
    <x v="0"/>
    <s v="Xcent"/>
    <x v="4"/>
    <n v="-60"/>
    <x v="0"/>
    <x v="0"/>
    <x v="10"/>
    <s v="2019-05-10"/>
    <s v="2019-05-10"/>
    <m/>
  </r>
  <r>
    <x v="0"/>
    <s v="Xcent"/>
    <x v="5"/>
    <n v="384.10000610351562"/>
    <x v="0"/>
    <x v="0"/>
    <x v="10"/>
    <s v="2019-05-10"/>
    <s v="2019-05-10"/>
    <m/>
  </r>
  <r>
    <x v="0"/>
    <s v="Xcent"/>
    <x v="6"/>
    <n v="-500"/>
    <x v="0"/>
    <x v="0"/>
    <x v="11"/>
    <s v="2019-05-10"/>
    <s v="2019-05-10"/>
    <m/>
  </r>
  <r>
    <x v="0"/>
    <s v="Xcent"/>
    <x v="0"/>
    <n v="3050.93994140625"/>
    <x v="0"/>
    <x v="0"/>
    <x v="12"/>
    <s v="2019-05-11"/>
    <s v="2019-05-11"/>
    <m/>
  </r>
  <r>
    <x v="0"/>
    <s v="Xcent"/>
    <x v="1"/>
    <n v="-2.9999999329447746E-2"/>
    <x v="0"/>
    <x v="0"/>
    <x v="12"/>
    <s v="2019-05-11"/>
    <s v="2019-05-11"/>
    <m/>
  </r>
  <r>
    <x v="0"/>
    <s v="Xcent"/>
    <x v="2"/>
    <n v="-4138"/>
    <x v="0"/>
    <x v="0"/>
    <x v="12"/>
    <s v="2019-05-11"/>
    <s v="2019-05-11"/>
    <m/>
  </r>
  <r>
    <x v="0"/>
    <s v="Xcent"/>
    <x v="3"/>
    <n v="55"/>
    <x v="0"/>
    <x v="0"/>
    <x v="12"/>
    <s v="2019-05-11"/>
    <s v="2019-05-11"/>
    <m/>
  </r>
  <r>
    <x v="0"/>
    <s v="Xcent"/>
    <x v="4"/>
    <n v="-60"/>
    <x v="0"/>
    <x v="0"/>
    <x v="11"/>
    <s v="2019-05-11"/>
    <s v="2019-05-11"/>
    <m/>
  </r>
  <r>
    <x v="0"/>
    <s v="Xcent"/>
    <x v="5"/>
    <n v="488.19000244140625"/>
    <x v="0"/>
    <x v="0"/>
    <x v="11"/>
    <s v="2019-05-11"/>
    <s v="2019-05-11"/>
    <m/>
  </r>
  <r>
    <x v="0"/>
    <s v="Xcent"/>
    <x v="0"/>
    <n v="0"/>
    <x v="0"/>
    <x v="0"/>
    <x v="13"/>
    <s v="2019-05-12"/>
    <s v="2019-05-12"/>
    <m/>
  </r>
  <r>
    <x v="0"/>
    <s v="Xcent"/>
    <x v="1"/>
    <n v="0"/>
    <x v="0"/>
    <x v="0"/>
    <x v="13"/>
    <s v="2019-05-12"/>
    <s v="2019-05-12"/>
    <m/>
  </r>
  <r>
    <x v="0"/>
    <s v="Xcent"/>
    <x v="2"/>
    <n v="0"/>
    <x v="0"/>
    <x v="0"/>
    <x v="13"/>
    <s v="2019-05-12"/>
    <s v="2019-05-12"/>
    <m/>
  </r>
  <r>
    <x v="0"/>
    <s v="Xcent"/>
    <x v="3"/>
    <n v="0"/>
    <x v="0"/>
    <x v="0"/>
    <x v="13"/>
    <s v="2019-05-12"/>
    <s v="2019-05-12"/>
    <m/>
  </r>
  <r>
    <x v="0"/>
    <s v="Xcent"/>
    <x v="4"/>
    <n v="-60"/>
    <x v="0"/>
    <x v="0"/>
    <x v="12"/>
    <s v="2019-05-12"/>
    <s v="2019-05-12"/>
    <m/>
  </r>
  <r>
    <x v="0"/>
    <s v="Xcent"/>
    <x v="5"/>
    <n v="449.75"/>
    <x v="0"/>
    <x v="0"/>
    <x v="12"/>
    <s v="2019-05-12"/>
    <s v="2019-05-12"/>
    <m/>
  </r>
  <r>
    <x v="0"/>
    <s v="Xcent"/>
    <x v="0"/>
    <n v="0"/>
    <x v="0"/>
    <x v="0"/>
    <x v="14"/>
    <s v="2019-05-13"/>
    <s v="2019-05-13"/>
    <m/>
  </r>
  <r>
    <x v="0"/>
    <s v="Xcent"/>
    <x v="1"/>
    <n v="0"/>
    <x v="0"/>
    <x v="0"/>
    <x v="14"/>
    <s v="2019-05-13"/>
    <s v="2019-05-13"/>
    <m/>
  </r>
  <r>
    <x v="0"/>
    <s v="Xcent"/>
    <x v="2"/>
    <n v="0"/>
    <x v="0"/>
    <x v="0"/>
    <x v="14"/>
    <s v="2019-05-13"/>
    <s v="2019-05-13"/>
    <m/>
  </r>
  <r>
    <x v="0"/>
    <s v="Xcent"/>
    <x v="3"/>
    <n v="0"/>
    <x v="0"/>
    <x v="0"/>
    <x v="14"/>
    <s v="2019-05-13"/>
    <s v="2019-05-13"/>
    <m/>
  </r>
  <r>
    <x v="0"/>
    <s v="Xcent"/>
    <x v="0"/>
    <n v="3029.39990234375"/>
    <x v="0"/>
    <x v="0"/>
    <x v="15"/>
    <s v="2019-05-14"/>
    <s v="2019-05-14"/>
    <m/>
  </r>
  <r>
    <x v="0"/>
    <s v="Xcent"/>
    <x v="1"/>
    <n v="-1.9999999552965164E-2"/>
    <x v="0"/>
    <x v="0"/>
    <x v="15"/>
    <s v="2019-05-14"/>
    <s v="2019-05-14"/>
    <m/>
  </r>
  <r>
    <x v="0"/>
    <s v="Xcent"/>
    <x v="2"/>
    <n v="-1901"/>
    <x v="0"/>
    <x v="0"/>
    <x v="15"/>
    <s v="2019-05-14"/>
    <s v="2019-05-14"/>
    <m/>
  </r>
  <r>
    <x v="0"/>
    <s v="Xcent"/>
    <x v="3"/>
    <n v="0"/>
    <x v="0"/>
    <x v="0"/>
    <x v="15"/>
    <s v="2019-05-14"/>
    <s v="2019-05-14"/>
    <m/>
  </r>
  <r>
    <x v="0"/>
    <s v="Xcent"/>
    <x v="7"/>
    <n v="1500"/>
    <x v="0"/>
    <x v="0"/>
    <x v="15"/>
    <s v="2019-05-14"/>
    <s v="2019-05-14"/>
    <m/>
  </r>
  <r>
    <x v="1"/>
    <s v="Indica"/>
    <x v="0"/>
    <n v="2259.780029296875"/>
    <x v="1"/>
    <x v="0"/>
    <x v="14"/>
    <s v="2019-05-13"/>
    <s v="2019-05-13"/>
    <m/>
  </r>
  <r>
    <x v="1"/>
    <s v="Indica"/>
    <x v="1"/>
    <n v="-5.9999998658895493E-2"/>
    <x v="1"/>
    <x v="0"/>
    <x v="14"/>
    <s v="2019-05-13"/>
    <s v="2019-05-13"/>
    <m/>
  </r>
  <r>
    <x v="1"/>
    <s v="Indica"/>
    <x v="2"/>
    <n v="-2226"/>
    <x v="1"/>
    <x v="0"/>
    <x v="14"/>
    <s v="2019-05-13"/>
    <s v="2019-05-13"/>
    <m/>
  </r>
  <r>
    <x v="1"/>
    <s v="Indica"/>
    <x v="3"/>
    <n v="54"/>
    <x v="1"/>
    <x v="0"/>
    <x v="14"/>
    <s v="2019-05-13"/>
    <s v="2019-05-13"/>
    <m/>
  </r>
  <r>
    <x v="1"/>
    <s v="Indica"/>
    <x v="5"/>
    <n v="237.63999938964844"/>
    <x v="1"/>
    <x v="0"/>
    <x v="13"/>
    <s v="2019-05-13"/>
    <s v="2019-05-13"/>
    <m/>
  </r>
  <r>
    <x v="1"/>
    <s v="Indica"/>
    <x v="6"/>
    <n v="-200"/>
    <x v="1"/>
    <x v="0"/>
    <x v="13"/>
    <s v="2019-05-13"/>
    <s v="2019-05-13"/>
    <m/>
  </r>
  <r>
    <x v="1"/>
    <s v="Indica"/>
    <x v="0"/>
    <n v="2548.179931640625"/>
    <x v="1"/>
    <x v="0"/>
    <x v="15"/>
    <s v="2019-05-14"/>
    <s v="2019-05-14"/>
    <m/>
  </r>
  <r>
    <x v="1"/>
    <s v="Indica"/>
    <x v="1"/>
    <n v="-0.51999998092651367"/>
    <x v="1"/>
    <x v="0"/>
    <x v="15"/>
    <s v="2019-05-14"/>
    <s v="2019-05-14"/>
    <m/>
  </r>
  <r>
    <x v="1"/>
    <s v="Indica"/>
    <x v="2"/>
    <n v="-2393"/>
    <x v="1"/>
    <x v="0"/>
    <x v="15"/>
    <s v="2019-05-14"/>
    <s v="2019-05-14"/>
    <m/>
  </r>
  <r>
    <x v="1"/>
    <s v="Indica"/>
    <x v="3"/>
    <n v="135"/>
    <x v="1"/>
    <x v="0"/>
    <x v="15"/>
    <s v="2019-05-14"/>
    <s v="2019-05-14"/>
    <m/>
  </r>
  <r>
    <x v="1"/>
    <s v="Indica"/>
    <x v="5"/>
    <n v="0"/>
    <x v="1"/>
    <x v="0"/>
    <x v="14"/>
    <s v="2019-05-14"/>
    <s v="2019-05-14"/>
    <m/>
  </r>
  <r>
    <x v="1"/>
    <s v="Indica"/>
    <x v="6"/>
    <n v="-87.720001220703125"/>
    <x v="1"/>
    <x v="0"/>
    <x v="14"/>
    <s v="2019-05-14"/>
    <s v="2019-05-14"/>
    <m/>
  </r>
  <r>
    <x v="2"/>
    <s v="Indica"/>
    <x v="0"/>
    <n v="3166.64990234375"/>
    <x v="2"/>
    <x v="0"/>
    <x v="15"/>
    <s v="2019-05-14"/>
    <s v="2019-05-14"/>
    <m/>
  </r>
  <r>
    <x v="2"/>
    <s v="Indica"/>
    <x v="1"/>
    <n v="-0.77999997138977051"/>
    <x v="2"/>
    <x v="0"/>
    <x v="15"/>
    <s v="2019-05-14"/>
    <s v="2019-05-14"/>
    <m/>
  </r>
  <r>
    <x v="2"/>
    <s v="Indica"/>
    <x v="2"/>
    <n v="-3160"/>
    <x v="2"/>
    <x v="0"/>
    <x v="15"/>
    <s v="2019-05-14"/>
    <s v="2019-05-14"/>
    <m/>
  </r>
  <r>
    <x v="2"/>
    <s v="Indica"/>
    <x v="3"/>
    <n v="40"/>
    <x v="2"/>
    <x v="0"/>
    <x v="15"/>
    <s v="2019-05-14"/>
    <s v="2019-05-14"/>
    <m/>
  </r>
  <r>
    <x v="2"/>
    <s v="Indica"/>
    <x v="5"/>
    <n v="934.54998779296875"/>
    <x v="2"/>
    <x v="0"/>
    <x v="14"/>
    <s v="2019-05-14"/>
    <s v="2019-05-14"/>
    <m/>
  </r>
  <r>
    <x v="3"/>
    <s v="Tavera"/>
    <x v="0"/>
    <n v="771.1300048828125"/>
    <x v="3"/>
    <x v="0"/>
    <x v="15"/>
    <s v="2019-05-14"/>
    <s v="2019-05-14"/>
    <m/>
  </r>
  <r>
    <x v="3"/>
    <s v="Tavera"/>
    <x v="1"/>
    <n v="-0.56000000238418579"/>
    <x v="3"/>
    <x v="0"/>
    <x v="15"/>
    <s v="2019-05-14"/>
    <s v="2019-05-14"/>
    <m/>
  </r>
  <r>
    <x v="3"/>
    <s v="Tavera"/>
    <x v="2"/>
    <n v="-648"/>
    <x v="3"/>
    <x v="0"/>
    <x v="15"/>
    <s v="2019-05-14"/>
    <s v="2019-05-14"/>
    <m/>
  </r>
  <r>
    <x v="3"/>
    <s v="Tavera"/>
    <x v="3"/>
    <n v="0"/>
    <x v="3"/>
    <x v="0"/>
    <x v="15"/>
    <s v="2019-05-14"/>
    <s v="2019-05-14"/>
    <m/>
  </r>
  <r>
    <x v="3"/>
    <s v="Tavera"/>
    <x v="5"/>
    <n v="1053.050048828125"/>
    <x v="3"/>
    <x v="0"/>
    <x v="14"/>
    <s v="2019-05-14"/>
    <s v="2019-05-14"/>
    <m/>
  </r>
  <r>
    <x v="4"/>
    <s v="Indica"/>
    <x v="0"/>
    <n v="1593.4000244140625"/>
    <x v="4"/>
    <x v="0"/>
    <x v="16"/>
    <s v="2019-04-09"/>
    <s v="2019-04-09"/>
    <m/>
  </r>
  <r>
    <x v="4"/>
    <s v="Indica"/>
    <x v="1"/>
    <n v="-0.33000001311302185"/>
    <x v="4"/>
    <x v="0"/>
    <x v="16"/>
    <s v="2019-04-09"/>
    <s v="2019-04-09"/>
    <m/>
  </r>
  <r>
    <x v="4"/>
    <s v="Indica"/>
    <x v="2"/>
    <n v="-2272"/>
    <x v="4"/>
    <x v="0"/>
    <x v="16"/>
    <s v="2019-04-09"/>
    <s v="2019-04-09"/>
    <m/>
  </r>
  <r>
    <x v="4"/>
    <s v="Indica"/>
    <x v="3"/>
    <n v="0"/>
    <x v="4"/>
    <x v="0"/>
    <x v="16"/>
    <s v="2019-04-09"/>
    <s v="2019-04-09"/>
    <m/>
  </r>
  <r>
    <x v="4"/>
    <s v="Indica"/>
    <x v="5"/>
    <n v="0"/>
    <x v="4"/>
    <x v="0"/>
    <x v="17"/>
    <s v="2019-04-09"/>
    <s v="2019-04-09"/>
    <m/>
  </r>
  <r>
    <x v="4"/>
    <s v="Indica"/>
    <x v="0"/>
    <n v="1468.5799560546875"/>
    <x v="4"/>
    <x v="0"/>
    <x v="18"/>
    <s v="2019-04-10"/>
    <s v="2019-04-10"/>
    <m/>
  </r>
  <r>
    <x v="4"/>
    <s v="Indica"/>
    <x v="1"/>
    <n v="-0.37999999523162842"/>
    <x v="4"/>
    <x v="0"/>
    <x v="18"/>
    <s v="2019-04-10"/>
    <s v="2019-04-10"/>
    <m/>
  </r>
  <r>
    <x v="4"/>
    <s v="Indica"/>
    <x v="2"/>
    <n v="-1921"/>
    <x v="4"/>
    <x v="0"/>
    <x v="18"/>
    <s v="2019-04-10"/>
    <s v="2019-04-10"/>
    <m/>
  </r>
  <r>
    <x v="4"/>
    <s v="Indica"/>
    <x v="3"/>
    <n v="0"/>
    <x v="4"/>
    <x v="0"/>
    <x v="18"/>
    <s v="2019-04-10"/>
    <s v="2019-04-10"/>
    <m/>
  </r>
  <r>
    <x v="4"/>
    <s v="Indica"/>
    <x v="5"/>
    <n v="0"/>
    <x v="4"/>
    <x v="0"/>
    <x v="16"/>
    <s v="2019-04-10"/>
    <s v="2019-04-10"/>
    <m/>
  </r>
  <r>
    <x v="4"/>
    <s v="Indica"/>
    <x v="0"/>
    <n v="4455.89013671875"/>
    <x v="4"/>
    <x v="0"/>
    <x v="19"/>
    <s v="2019-04-11"/>
    <s v="2019-04-11"/>
    <m/>
  </r>
  <r>
    <x v="4"/>
    <s v="Indica"/>
    <x v="1"/>
    <n v="-0.92000001668930054"/>
    <x v="4"/>
    <x v="0"/>
    <x v="19"/>
    <s v="2019-04-11"/>
    <s v="2019-04-11"/>
    <m/>
  </r>
  <r>
    <x v="4"/>
    <s v="Indica"/>
    <x v="2"/>
    <n v="-6106"/>
    <x v="4"/>
    <x v="0"/>
    <x v="19"/>
    <s v="2019-04-11"/>
    <s v="2019-04-11"/>
    <m/>
  </r>
  <r>
    <x v="4"/>
    <s v="Indica"/>
    <x v="3"/>
    <n v="280"/>
    <x v="4"/>
    <x v="0"/>
    <x v="19"/>
    <s v="2019-04-11"/>
    <s v="2019-04-11"/>
    <m/>
  </r>
  <r>
    <x v="4"/>
    <s v="Indica"/>
    <x v="5"/>
    <n v="0"/>
    <x v="4"/>
    <x v="0"/>
    <x v="18"/>
    <s v="2019-04-11"/>
    <s v="2019-04-11"/>
    <m/>
  </r>
  <r>
    <x v="4"/>
    <s v="Indica"/>
    <x v="0"/>
    <n v="859.53997802734375"/>
    <x v="4"/>
    <x v="0"/>
    <x v="20"/>
    <s v="2019-04-12"/>
    <s v="2019-04-12"/>
    <m/>
  </r>
  <r>
    <x v="4"/>
    <s v="Indica"/>
    <x v="1"/>
    <n v="-0.10999999940395355"/>
    <x v="4"/>
    <x v="0"/>
    <x v="20"/>
    <s v="2019-04-12"/>
    <s v="2019-04-12"/>
    <m/>
  </r>
  <r>
    <x v="4"/>
    <s v="Indica"/>
    <x v="2"/>
    <n v="-1145"/>
    <x v="4"/>
    <x v="0"/>
    <x v="20"/>
    <s v="2019-04-12"/>
    <s v="2019-04-12"/>
    <m/>
  </r>
  <r>
    <x v="4"/>
    <s v="Indica"/>
    <x v="3"/>
    <n v="0"/>
    <x v="4"/>
    <x v="0"/>
    <x v="20"/>
    <s v="2019-04-12"/>
    <s v="2019-04-12"/>
    <m/>
  </r>
  <r>
    <x v="4"/>
    <s v="Indica"/>
    <x v="5"/>
    <n v="1172.27001953125"/>
    <x v="4"/>
    <x v="0"/>
    <x v="19"/>
    <s v="2019-04-12"/>
    <s v="2019-04-12"/>
    <m/>
  </r>
  <r>
    <x v="4"/>
    <s v="Indica"/>
    <x v="0"/>
    <n v="2941.85009765625"/>
    <x v="4"/>
    <x v="0"/>
    <x v="21"/>
    <s v="2019-04-13"/>
    <s v="2019-04-13"/>
    <m/>
  </r>
  <r>
    <x v="4"/>
    <s v="Indica"/>
    <x v="1"/>
    <n v="-0.36000001430511475"/>
    <x v="4"/>
    <x v="0"/>
    <x v="21"/>
    <s v="2019-04-13"/>
    <s v="2019-04-13"/>
    <m/>
  </r>
  <r>
    <x v="4"/>
    <s v="Indica"/>
    <x v="2"/>
    <n v="-3341"/>
    <x v="4"/>
    <x v="0"/>
    <x v="21"/>
    <s v="2019-04-13"/>
    <s v="2019-04-13"/>
    <m/>
  </r>
  <r>
    <x v="4"/>
    <s v="Indica"/>
    <x v="3"/>
    <n v="35"/>
    <x v="4"/>
    <x v="0"/>
    <x v="21"/>
    <s v="2019-04-13"/>
    <s v="2019-04-13"/>
    <m/>
  </r>
  <r>
    <x v="4"/>
    <s v="Indica"/>
    <x v="5"/>
    <n v="0"/>
    <x v="4"/>
    <x v="0"/>
    <x v="20"/>
    <s v="2019-04-13"/>
    <s v="2019-04-13"/>
    <m/>
  </r>
  <r>
    <x v="4"/>
    <s v="Indica"/>
    <x v="0"/>
    <n v="2973.739990234375"/>
    <x v="4"/>
    <x v="0"/>
    <x v="22"/>
    <s v="2019-04-14"/>
    <s v="2019-04-14"/>
    <m/>
  </r>
  <r>
    <x v="4"/>
    <s v="Indica"/>
    <x v="1"/>
    <n v="-0.56999999284744263"/>
    <x v="4"/>
    <x v="0"/>
    <x v="22"/>
    <s v="2019-04-14"/>
    <s v="2019-04-14"/>
    <m/>
  </r>
  <r>
    <x v="4"/>
    <s v="Indica"/>
    <x v="2"/>
    <n v="-3045"/>
    <x v="4"/>
    <x v="0"/>
    <x v="22"/>
    <s v="2019-04-14"/>
    <s v="2019-04-14"/>
    <m/>
  </r>
  <r>
    <x v="4"/>
    <s v="Indica"/>
    <x v="3"/>
    <n v="0"/>
    <x v="4"/>
    <x v="0"/>
    <x v="22"/>
    <s v="2019-04-14"/>
    <s v="2019-04-14"/>
    <m/>
  </r>
  <r>
    <x v="4"/>
    <s v="Indica"/>
    <x v="5"/>
    <n v="0"/>
    <x v="4"/>
    <x v="0"/>
    <x v="21"/>
    <s v="2019-04-14"/>
    <s v="2019-04-14"/>
    <m/>
  </r>
  <r>
    <x v="4"/>
    <s v="Indica"/>
    <x v="0"/>
    <n v="3002"/>
    <x v="4"/>
    <x v="0"/>
    <x v="23"/>
    <s v="2019-04-15"/>
    <s v="2019-04-15"/>
    <m/>
  </r>
  <r>
    <x v="4"/>
    <s v="Indica"/>
    <x v="1"/>
    <n v="-0.5899999737739563"/>
    <x v="4"/>
    <x v="0"/>
    <x v="23"/>
    <s v="2019-04-15"/>
    <s v="2019-04-15"/>
    <m/>
  </r>
  <r>
    <x v="4"/>
    <s v="Indica"/>
    <x v="2"/>
    <n v="-3413"/>
    <x v="4"/>
    <x v="0"/>
    <x v="23"/>
    <s v="2019-04-15"/>
    <s v="2019-04-15"/>
    <m/>
  </r>
  <r>
    <x v="4"/>
    <s v="Indica"/>
    <x v="3"/>
    <n v="40"/>
    <x v="4"/>
    <x v="0"/>
    <x v="23"/>
    <s v="2019-04-15"/>
    <s v="2019-04-15"/>
    <m/>
  </r>
  <r>
    <x v="4"/>
    <s v="Indica"/>
    <x v="5"/>
    <n v="65.599998474121094"/>
    <x v="4"/>
    <x v="0"/>
    <x v="22"/>
    <s v="2019-04-15"/>
    <s v="2019-04-15"/>
    <m/>
  </r>
  <r>
    <x v="4"/>
    <s v="Indica"/>
    <x v="0"/>
    <n v="1739.3499755859375"/>
    <x v="4"/>
    <x v="0"/>
    <x v="24"/>
    <s v="2019-04-16"/>
    <s v="2019-04-16"/>
    <m/>
  </r>
  <r>
    <x v="4"/>
    <s v="Indica"/>
    <x v="1"/>
    <n v="-0.27000001072883606"/>
    <x v="4"/>
    <x v="0"/>
    <x v="24"/>
    <s v="2019-04-16"/>
    <s v="2019-04-16"/>
    <m/>
  </r>
  <r>
    <x v="4"/>
    <s v="Indica"/>
    <x v="2"/>
    <n v="-2139"/>
    <x v="4"/>
    <x v="0"/>
    <x v="24"/>
    <s v="2019-04-16"/>
    <s v="2019-04-16"/>
    <m/>
  </r>
  <r>
    <x v="4"/>
    <s v="Indica"/>
    <x v="3"/>
    <n v="62"/>
    <x v="4"/>
    <x v="0"/>
    <x v="24"/>
    <s v="2019-04-16"/>
    <s v="2019-04-16"/>
    <m/>
  </r>
  <r>
    <x v="4"/>
    <s v="Indica"/>
    <x v="5"/>
    <n v="37.619998931884766"/>
    <x v="4"/>
    <x v="0"/>
    <x v="23"/>
    <s v="2019-04-16"/>
    <s v="2019-04-16"/>
    <m/>
  </r>
  <r>
    <x v="4"/>
    <s v="Indica"/>
    <x v="7"/>
    <n v="1500"/>
    <x v="4"/>
    <x v="0"/>
    <x v="24"/>
    <s v="2019-04-16"/>
    <s v="2019-04-16"/>
    <m/>
  </r>
  <r>
    <x v="4"/>
    <s v="Indica"/>
    <x v="0"/>
    <n v="3971.72998046875"/>
    <x v="4"/>
    <x v="0"/>
    <x v="25"/>
    <s v="2019-04-17"/>
    <s v="2019-04-17"/>
    <m/>
  </r>
  <r>
    <x v="4"/>
    <s v="Indica"/>
    <x v="1"/>
    <n v="-0.67000001668930054"/>
    <x v="4"/>
    <x v="0"/>
    <x v="25"/>
    <s v="2019-04-17"/>
    <s v="2019-04-17"/>
    <m/>
  </r>
  <r>
    <x v="4"/>
    <s v="Indica"/>
    <x v="2"/>
    <n v="-4695"/>
    <x v="4"/>
    <x v="0"/>
    <x v="25"/>
    <s v="2019-04-17"/>
    <s v="2019-04-17"/>
    <m/>
  </r>
  <r>
    <x v="4"/>
    <s v="Indica"/>
    <x v="3"/>
    <n v="0"/>
    <x v="4"/>
    <x v="0"/>
    <x v="25"/>
    <s v="2019-04-17"/>
    <s v="2019-04-17"/>
    <m/>
  </r>
  <r>
    <x v="4"/>
    <s v="Indica"/>
    <x v="5"/>
    <n v="99.639999389648437"/>
    <x v="4"/>
    <x v="0"/>
    <x v="24"/>
    <s v="2019-04-17"/>
    <s v="2019-04-17"/>
    <m/>
  </r>
  <r>
    <x v="4"/>
    <s v="Indica"/>
    <x v="0"/>
    <n v="1399.989990234375"/>
    <x v="4"/>
    <x v="0"/>
    <x v="26"/>
    <s v="2019-04-18"/>
    <s v="2019-04-18"/>
    <m/>
  </r>
  <r>
    <x v="4"/>
    <s v="Indica"/>
    <x v="1"/>
    <n v="-0.15000000596046448"/>
    <x v="4"/>
    <x v="0"/>
    <x v="26"/>
    <s v="2019-04-18"/>
    <s v="2019-04-18"/>
    <m/>
  </r>
  <r>
    <x v="4"/>
    <s v="Indica"/>
    <x v="2"/>
    <n v="-1919"/>
    <x v="4"/>
    <x v="0"/>
    <x v="26"/>
    <s v="2019-04-18"/>
    <s v="2019-04-18"/>
    <m/>
  </r>
  <r>
    <x v="4"/>
    <s v="Indica"/>
    <x v="3"/>
    <n v="0"/>
    <x v="4"/>
    <x v="0"/>
    <x v="26"/>
    <s v="2019-04-18"/>
    <s v="2019-04-18"/>
    <m/>
  </r>
  <r>
    <x v="4"/>
    <s v="Indica"/>
    <x v="5"/>
    <n v="542.78997802734375"/>
    <x v="4"/>
    <x v="0"/>
    <x v="25"/>
    <s v="2019-04-18"/>
    <s v="2019-04-18"/>
    <m/>
  </r>
  <r>
    <x v="4"/>
    <s v="Indica"/>
    <x v="0"/>
    <n v="3016.739990234375"/>
    <x v="4"/>
    <x v="0"/>
    <x v="27"/>
    <s v="2019-04-19"/>
    <s v="2019-04-19"/>
    <m/>
  </r>
  <r>
    <x v="4"/>
    <s v="Indica"/>
    <x v="1"/>
    <n v="-0.97000002861022949"/>
    <x v="4"/>
    <x v="0"/>
    <x v="27"/>
    <s v="2019-04-19"/>
    <s v="2019-04-19"/>
    <m/>
  </r>
  <r>
    <x v="4"/>
    <s v="Indica"/>
    <x v="2"/>
    <n v="-2446"/>
    <x v="4"/>
    <x v="0"/>
    <x v="27"/>
    <s v="2019-04-19"/>
    <s v="2019-04-19"/>
    <m/>
  </r>
  <r>
    <x v="4"/>
    <s v="Indica"/>
    <x v="3"/>
    <n v="0"/>
    <x v="4"/>
    <x v="0"/>
    <x v="27"/>
    <s v="2019-04-19"/>
    <s v="2019-04-19"/>
    <m/>
  </r>
  <r>
    <x v="4"/>
    <s v="Indica"/>
    <x v="5"/>
    <n v="0"/>
    <x v="4"/>
    <x v="0"/>
    <x v="26"/>
    <s v="2019-04-19"/>
    <s v="2019-04-19"/>
    <m/>
  </r>
  <r>
    <x v="4"/>
    <s v="Indica"/>
    <x v="0"/>
    <n v="3342.610107421875"/>
    <x v="4"/>
    <x v="0"/>
    <x v="28"/>
    <s v="2019-04-20"/>
    <s v="2019-04-20"/>
    <m/>
  </r>
  <r>
    <x v="4"/>
    <s v="Indica"/>
    <x v="1"/>
    <n v="-1.2899999618530273"/>
    <x v="4"/>
    <x v="0"/>
    <x v="28"/>
    <s v="2019-04-20"/>
    <s v="2019-04-20"/>
    <m/>
  </r>
  <r>
    <x v="4"/>
    <s v="Indica"/>
    <x v="2"/>
    <n v="-4246"/>
    <x v="4"/>
    <x v="0"/>
    <x v="28"/>
    <s v="2019-04-20"/>
    <s v="2019-04-20"/>
    <m/>
  </r>
  <r>
    <x v="4"/>
    <s v="Indica"/>
    <x v="3"/>
    <n v="54"/>
    <x v="4"/>
    <x v="0"/>
    <x v="28"/>
    <s v="2019-04-20"/>
    <s v="2019-04-20"/>
    <m/>
  </r>
  <r>
    <x v="4"/>
    <s v="Indica"/>
    <x v="5"/>
    <n v="23.030000686645508"/>
    <x v="4"/>
    <x v="0"/>
    <x v="27"/>
    <s v="2019-04-20"/>
    <s v="2019-04-20"/>
    <m/>
  </r>
  <r>
    <x v="4"/>
    <s v="Indica"/>
    <x v="5"/>
    <n v="565.57000732421875"/>
    <x v="4"/>
    <x v="0"/>
    <x v="22"/>
    <s v="2019-04-20"/>
    <s v="2019-04-20"/>
    <m/>
  </r>
  <r>
    <x v="4"/>
    <s v="Indica"/>
    <x v="0"/>
    <n v="3496.340087890625"/>
    <x v="4"/>
    <x v="0"/>
    <x v="29"/>
    <s v="2019-04-21"/>
    <s v="2019-04-21"/>
    <m/>
  </r>
  <r>
    <x v="4"/>
    <s v="Indica"/>
    <x v="1"/>
    <n v="-0.87999999523162842"/>
    <x v="4"/>
    <x v="0"/>
    <x v="29"/>
    <s v="2019-04-21"/>
    <s v="2019-04-21"/>
    <m/>
  </r>
  <r>
    <x v="4"/>
    <s v="Indica"/>
    <x v="2"/>
    <n v="-4608"/>
    <x v="4"/>
    <x v="0"/>
    <x v="29"/>
    <s v="2019-04-21"/>
    <s v="2019-04-21"/>
    <m/>
  </r>
  <r>
    <x v="4"/>
    <s v="Indica"/>
    <x v="3"/>
    <n v="81"/>
    <x v="4"/>
    <x v="0"/>
    <x v="29"/>
    <s v="2019-04-21"/>
    <s v="2019-04-21"/>
    <m/>
  </r>
  <r>
    <x v="4"/>
    <s v="Indica"/>
    <x v="5"/>
    <n v="492.42001342773437"/>
    <x v="4"/>
    <x v="0"/>
    <x v="28"/>
    <s v="2019-04-21"/>
    <s v="2019-04-21"/>
    <m/>
  </r>
  <r>
    <x v="4"/>
    <s v="Indica"/>
    <x v="0"/>
    <n v="3815.719970703125"/>
    <x v="4"/>
    <x v="0"/>
    <x v="30"/>
    <s v="2019-04-22"/>
    <s v="2019-04-22"/>
    <m/>
  </r>
  <r>
    <x v="4"/>
    <s v="Indica"/>
    <x v="1"/>
    <n v="-1.5099999904632568"/>
    <x v="4"/>
    <x v="0"/>
    <x v="30"/>
    <s v="2019-04-22"/>
    <s v="2019-04-22"/>
    <m/>
  </r>
  <r>
    <x v="4"/>
    <s v="Indica"/>
    <x v="2"/>
    <n v="-4237"/>
    <x v="4"/>
    <x v="0"/>
    <x v="30"/>
    <s v="2019-04-22"/>
    <s v="2019-04-22"/>
    <m/>
  </r>
  <r>
    <x v="4"/>
    <s v="Indica"/>
    <x v="3"/>
    <n v="54"/>
    <x v="4"/>
    <x v="0"/>
    <x v="30"/>
    <s v="2019-04-22"/>
    <s v="2019-04-22"/>
    <m/>
  </r>
  <r>
    <x v="4"/>
    <s v="Indica"/>
    <x v="5"/>
    <n v="340.22000122070312"/>
    <x v="4"/>
    <x v="0"/>
    <x v="29"/>
    <s v="2019-04-22"/>
    <s v="2019-04-22"/>
    <m/>
  </r>
  <r>
    <x v="4"/>
    <s v="Indica"/>
    <x v="0"/>
    <n v="2440.4599609375"/>
    <x v="4"/>
    <x v="0"/>
    <x v="31"/>
    <s v="2019-04-23"/>
    <s v="2019-04-23"/>
    <m/>
  </r>
  <r>
    <x v="4"/>
    <s v="Indica"/>
    <x v="1"/>
    <n v="-0.40999999642372131"/>
    <x v="4"/>
    <x v="0"/>
    <x v="31"/>
    <s v="2019-04-23"/>
    <s v="2019-04-23"/>
    <m/>
  </r>
  <r>
    <x v="4"/>
    <s v="Indica"/>
    <x v="2"/>
    <n v="-2430"/>
    <x v="4"/>
    <x v="0"/>
    <x v="31"/>
    <s v="2019-04-23"/>
    <s v="2019-04-23"/>
    <m/>
  </r>
  <r>
    <x v="4"/>
    <s v="Indica"/>
    <x v="3"/>
    <n v="0"/>
    <x v="4"/>
    <x v="0"/>
    <x v="31"/>
    <s v="2019-04-23"/>
    <s v="2019-04-23"/>
    <m/>
  </r>
  <r>
    <x v="4"/>
    <s v="Indica"/>
    <x v="5"/>
    <n v="0"/>
    <x v="4"/>
    <x v="0"/>
    <x v="30"/>
    <s v="2019-04-23"/>
    <s v="2019-04-23"/>
    <m/>
  </r>
  <r>
    <x v="4"/>
    <s v="Indica"/>
    <x v="0"/>
    <n v="2263.050048828125"/>
    <x v="4"/>
    <x v="0"/>
    <x v="32"/>
    <s v="2019-04-24"/>
    <s v="2019-04-24"/>
    <m/>
  </r>
  <r>
    <x v="4"/>
    <s v="Indica"/>
    <x v="1"/>
    <n v="-1.2699999809265137"/>
    <x v="4"/>
    <x v="0"/>
    <x v="32"/>
    <s v="2019-04-24"/>
    <s v="2019-04-24"/>
    <m/>
  </r>
  <r>
    <x v="4"/>
    <s v="Indica"/>
    <x v="2"/>
    <n v="-2810"/>
    <x v="4"/>
    <x v="0"/>
    <x v="32"/>
    <s v="2019-04-24"/>
    <s v="2019-04-24"/>
    <m/>
  </r>
  <r>
    <x v="4"/>
    <s v="Indica"/>
    <x v="3"/>
    <n v="0"/>
    <x v="4"/>
    <x v="0"/>
    <x v="32"/>
    <s v="2019-04-24"/>
    <s v="2019-04-24"/>
    <m/>
  </r>
  <r>
    <x v="4"/>
    <s v="Indica"/>
    <x v="5"/>
    <n v="157.94000244140625"/>
    <x v="4"/>
    <x v="0"/>
    <x v="31"/>
    <s v="2019-04-24"/>
    <s v="2019-04-24"/>
    <m/>
  </r>
  <r>
    <x v="4"/>
    <s v="Indica"/>
    <x v="0"/>
    <n v="3327.81005859375"/>
    <x v="4"/>
    <x v="0"/>
    <x v="33"/>
    <s v="2019-04-25"/>
    <s v="2019-04-25"/>
    <m/>
  </r>
  <r>
    <x v="4"/>
    <s v="Indica"/>
    <x v="1"/>
    <n v="-0.99000000953674316"/>
    <x v="4"/>
    <x v="0"/>
    <x v="33"/>
    <s v="2019-04-25"/>
    <s v="2019-04-25"/>
    <m/>
  </r>
  <r>
    <x v="4"/>
    <s v="Indica"/>
    <x v="2"/>
    <n v="-3354"/>
    <x v="4"/>
    <x v="0"/>
    <x v="33"/>
    <s v="2019-04-25"/>
    <s v="2019-04-25"/>
    <m/>
  </r>
  <r>
    <x v="4"/>
    <s v="Indica"/>
    <x v="3"/>
    <n v="148"/>
    <x v="4"/>
    <x v="0"/>
    <x v="33"/>
    <s v="2019-04-25"/>
    <s v="2019-04-25"/>
    <m/>
  </r>
  <r>
    <x v="4"/>
    <s v="Indica"/>
    <x v="5"/>
    <n v="333.57000732421875"/>
    <x v="4"/>
    <x v="0"/>
    <x v="32"/>
    <s v="2019-04-25"/>
    <s v="2019-04-25"/>
    <m/>
  </r>
  <r>
    <x v="4"/>
    <s v="Indica"/>
    <x v="0"/>
    <n v="0"/>
    <x v="4"/>
    <x v="0"/>
    <x v="34"/>
    <s v="2019-04-26"/>
    <s v="2019-04-26"/>
    <m/>
  </r>
  <r>
    <x v="4"/>
    <s v="Indica"/>
    <x v="1"/>
    <n v="0"/>
    <x v="4"/>
    <x v="0"/>
    <x v="34"/>
    <s v="2019-04-26"/>
    <s v="2019-04-26"/>
    <m/>
  </r>
  <r>
    <x v="4"/>
    <s v="Indica"/>
    <x v="2"/>
    <n v="0"/>
    <x v="4"/>
    <x v="0"/>
    <x v="34"/>
    <s v="2019-04-26"/>
    <s v="2019-04-26"/>
    <m/>
  </r>
  <r>
    <x v="4"/>
    <s v="Indica"/>
    <x v="3"/>
    <n v="0"/>
    <x v="4"/>
    <x v="0"/>
    <x v="34"/>
    <s v="2019-04-26"/>
    <s v="2019-04-26"/>
    <m/>
  </r>
  <r>
    <x v="4"/>
    <s v="Indica"/>
    <x v="5"/>
    <n v="507.07000732421875"/>
    <x v="4"/>
    <x v="0"/>
    <x v="33"/>
    <s v="2019-04-26"/>
    <s v="2019-04-26"/>
    <m/>
  </r>
  <r>
    <x v="4"/>
    <s v="Indica"/>
    <x v="0"/>
    <n v="3253.02001953125"/>
    <x v="4"/>
    <x v="0"/>
    <x v="35"/>
    <s v="2019-04-27"/>
    <s v="2019-04-27"/>
    <m/>
  </r>
  <r>
    <x v="4"/>
    <s v="Indica"/>
    <x v="1"/>
    <n v="-2.2999999523162842"/>
    <x v="4"/>
    <x v="0"/>
    <x v="35"/>
    <s v="2019-04-27"/>
    <s v="2019-04-27"/>
    <m/>
  </r>
  <r>
    <x v="4"/>
    <s v="Indica"/>
    <x v="2"/>
    <n v="-3235"/>
    <x v="4"/>
    <x v="0"/>
    <x v="35"/>
    <s v="2019-04-27"/>
    <s v="2019-04-27"/>
    <m/>
  </r>
  <r>
    <x v="4"/>
    <s v="Indica"/>
    <x v="3"/>
    <n v="200"/>
    <x v="4"/>
    <x v="0"/>
    <x v="35"/>
    <s v="2019-04-27"/>
    <s v="2019-04-27"/>
    <m/>
  </r>
  <r>
    <x v="4"/>
    <s v="Indica"/>
    <x v="0"/>
    <n v="0"/>
    <x v="4"/>
    <x v="0"/>
    <x v="36"/>
    <s v="2019-04-28"/>
    <s v="2019-04-28"/>
    <m/>
  </r>
  <r>
    <x v="4"/>
    <s v="Indica"/>
    <x v="1"/>
    <n v="0"/>
    <x v="4"/>
    <x v="0"/>
    <x v="36"/>
    <s v="2019-04-28"/>
    <s v="2019-04-28"/>
    <m/>
  </r>
  <r>
    <x v="4"/>
    <s v="Indica"/>
    <x v="2"/>
    <n v="0"/>
    <x v="4"/>
    <x v="0"/>
    <x v="36"/>
    <s v="2019-04-28"/>
    <s v="2019-04-28"/>
    <m/>
  </r>
  <r>
    <x v="4"/>
    <s v="Indica"/>
    <x v="3"/>
    <n v="0"/>
    <x v="4"/>
    <x v="0"/>
    <x v="36"/>
    <s v="2019-04-28"/>
    <s v="2019-04-28"/>
    <m/>
  </r>
  <r>
    <x v="4"/>
    <s v="Indica"/>
    <x v="5"/>
    <n v="0"/>
    <x v="4"/>
    <x v="0"/>
    <x v="35"/>
    <s v="2019-04-28"/>
    <s v="2019-04-28"/>
    <m/>
  </r>
  <r>
    <x v="4"/>
    <s v="Indica"/>
    <x v="0"/>
    <n v="0"/>
    <x v="4"/>
    <x v="0"/>
    <x v="1"/>
    <s v="2019-04-29"/>
    <s v="2019-04-29"/>
    <m/>
  </r>
  <r>
    <x v="4"/>
    <s v="Indica"/>
    <x v="1"/>
    <n v="0"/>
    <x v="4"/>
    <x v="0"/>
    <x v="1"/>
    <s v="2019-04-29"/>
    <s v="2019-04-29"/>
    <m/>
  </r>
  <r>
    <x v="4"/>
    <s v="Indica"/>
    <x v="2"/>
    <n v="0"/>
    <x v="4"/>
    <x v="0"/>
    <x v="1"/>
    <s v="2019-04-29"/>
    <s v="2019-04-29"/>
    <m/>
  </r>
  <r>
    <x v="4"/>
    <s v="Indica"/>
    <x v="3"/>
    <n v="0"/>
    <x v="4"/>
    <x v="0"/>
    <x v="1"/>
    <s v="2019-04-29"/>
    <s v="2019-04-29"/>
    <m/>
  </r>
  <r>
    <x v="4"/>
    <s v="Indica"/>
    <x v="0"/>
    <n v="0"/>
    <x v="4"/>
    <x v="0"/>
    <x v="0"/>
    <s v="2019-04-30"/>
    <s v="2019-04-30"/>
    <m/>
  </r>
  <r>
    <x v="4"/>
    <s v="Indica"/>
    <x v="1"/>
    <n v="0"/>
    <x v="4"/>
    <x v="0"/>
    <x v="0"/>
    <s v="2019-04-30"/>
    <s v="2019-04-30"/>
    <m/>
  </r>
  <r>
    <x v="4"/>
    <s v="Indica"/>
    <x v="2"/>
    <n v="0"/>
    <x v="4"/>
    <x v="0"/>
    <x v="0"/>
    <s v="2019-04-30"/>
    <s v="2019-04-30"/>
    <m/>
  </r>
  <r>
    <x v="4"/>
    <s v="Indica"/>
    <x v="3"/>
    <n v="0"/>
    <x v="4"/>
    <x v="0"/>
    <x v="0"/>
    <s v="2019-04-30"/>
    <s v="2019-04-30"/>
    <m/>
  </r>
  <r>
    <x v="4"/>
    <s v="Indica"/>
    <x v="0"/>
    <n v="3808.6201171875"/>
    <x v="4"/>
    <x v="0"/>
    <x v="2"/>
    <s v="2019-05-01"/>
    <s v="2019-05-01"/>
    <m/>
  </r>
  <r>
    <x v="4"/>
    <s v="Indica"/>
    <x v="1"/>
    <n v="-1.1499999761581421"/>
    <x v="4"/>
    <x v="0"/>
    <x v="2"/>
    <s v="2019-05-01"/>
    <s v="2019-05-01"/>
    <m/>
  </r>
  <r>
    <x v="4"/>
    <s v="Indica"/>
    <x v="2"/>
    <n v="-4803"/>
    <x v="4"/>
    <x v="0"/>
    <x v="2"/>
    <s v="2019-05-01"/>
    <s v="2019-05-01"/>
    <m/>
  </r>
  <r>
    <x v="4"/>
    <s v="Indica"/>
    <x v="3"/>
    <n v="54"/>
    <x v="4"/>
    <x v="0"/>
    <x v="2"/>
    <s v="2019-05-01"/>
    <s v="2019-05-01"/>
    <m/>
  </r>
  <r>
    <x v="4"/>
    <s v="Indica"/>
    <x v="0"/>
    <n v="2022.06005859375"/>
    <x v="4"/>
    <x v="0"/>
    <x v="3"/>
    <s v="2019-05-02"/>
    <s v="2019-05-02"/>
    <m/>
  </r>
  <r>
    <x v="4"/>
    <s v="Indica"/>
    <x v="1"/>
    <n v="-1.9299999475479126"/>
    <x v="4"/>
    <x v="0"/>
    <x v="3"/>
    <s v="2019-05-02"/>
    <s v="2019-05-02"/>
    <m/>
  </r>
  <r>
    <x v="4"/>
    <s v="Indica"/>
    <x v="2"/>
    <n v="-2086"/>
    <x v="4"/>
    <x v="0"/>
    <x v="3"/>
    <s v="2019-05-02"/>
    <s v="2019-05-02"/>
    <m/>
  </r>
  <r>
    <x v="4"/>
    <s v="Indica"/>
    <x v="3"/>
    <n v="0"/>
    <x v="4"/>
    <x v="0"/>
    <x v="3"/>
    <s v="2019-05-02"/>
    <s v="2019-05-02"/>
    <m/>
  </r>
  <r>
    <x v="4"/>
    <s v="Indica"/>
    <x v="5"/>
    <n v="704.27001953125"/>
    <x v="4"/>
    <x v="0"/>
    <x v="2"/>
    <s v="2019-05-02"/>
    <s v="2019-05-02"/>
    <m/>
  </r>
  <r>
    <x v="4"/>
    <s v="Indica"/>
    <x v="0"/>
    <n v="1555.219970703125"/>
    <x v="4"/>
    <x v="0"/>
    <x v="4"/>
    <s v="2019-05-03"/>
    <s v="2019-05-03"/>
    <m/>
  </r>
  <r>
    <x v="4"/>
    <s v="Indica"/>
    <x v="1"/>
    <n v="-9.0000003576278687E-2"/>
    <x v="4"/>
    <x v="0"/>
    <x v="4"/>
    <s v="2019-05-03"/>
    <s v="2019-05-03"/>
    <m/>
  </r>
  <r>
    <x v="4"/>
    <s v="Indica"/>
    <x v="2"/>
    <n v="-1949"/>
    <x v="4"/>
    <x v="0"/>
    <x v="4"/>
    <s v="2019-05-03"/>
    <s v="2019-05-03"/>
    <m/>
  </r>
  <r>
    <x v="4"/>
    <s v="Indica"/>
    <x v="3"/>
    <n v="27"/>
    <x v="4"/>
    <x v="0"/>
    <x v="4"/>
    <s v="2019-05-03"/>
    <s v="2019-05-03"/>
    <m/>
  </r>
  <r>
    <x v="4"/>
    <s v="Indica"/>
    <x v="5"/>
    <n v="0"/>
    <x v="4"/>
    <x v="0"/>
    <x v="3"/>
    <s v="2019-05-03"/>
    <s v="2019-05-03"/>
    <m/>
  </r>
  <r>
    <x v="4"/>
    <s v="Indica"/>
    <x v="0"/>
    <n v="3947.85009765625"/>
    <x v="4"/>
    <x v="0"/>
    <x v="5"/>
    <s v="2019-05-04"/>
    <s v="2019-05-04"/>
    <m/>
  </r>
  <r>
    <x v="4"/>
    <s v="Indica"/>
    <x v="1"/>
    <n v="-1.1100000143051147"/>
    <x v="4"/>
    <x v="0"/>
    <x v="5"/>
    <s v="2019-05-04"/>
    <s v="2019-05-04"/>
    <m/>
  </r>
  <r>
    <x v="4"/>
    <s v="Indica"/>
    <x v="2"/>
    <n v="-5053"/>
    <x v="4"/>
    <x v="0"/>
    <x v="5"/>
    <s v="2019-05-04"/>
    <s v="2019-05-04"/>
    <m/>
  </r>
  <r>
    <x v="4"/>
    <s v="Indica"/>
    <x v="3"/>
    <n v="135"/>
    <x v="4"/>
    <x v="0"/>
    <x v="5"/>
    <s v="2019-05-04"/>
    <s v="2019-05-04"/>
    <m/>
  </r>
  <r>
    <x v="4"/>
    <s v="Indica"/>
    <x v="5"/>
    <n v="0"/>
    <x v="4"/>
    <x v="0"/>
    <x v="4"/>
    <s v="2019-05-04"/>
    <s v="2019-05-04"/>
    <m/>
  </r>
  <r>
    <x v="4"/>
    <s v="Indica"/>
    <x v="0"/>
    <n v="1586.699951171875"/>
    <x v="4"/>
    <x v="0"/>
    <x v="6"/>
    <s v="2019-05-05"/>
    <s v="2019-05-05"/>
    <m/>
  </r>
  <r>
    <x v="4"/>
    <s v="Indica"/>
    <x v="1"/>
    <n v="-0.43000000715255737"/>
    <x v="4"/>
    <x v="0"/>
    <x v="6"/>
    <s v="2019-05-05"/>
    <s v="2019-05-05"/>
    <m/>
  </r>
  <r>
    <x v="4"/>
    <s v="Indica"/>
    <x v="2"/>
    <n v="-2186"/>
    <x v="4"/>
    <x v="0"/>
    <x v="6"/>
    <s v="2019-05-05"/>
    <s v="2019-05-05"/>
    <m/>
  </r>
  <r>
    <x v="4"/>
    <s v="Indica"/>
    <x v="3"/>
    <n v="27"/>
    <x v="4"/>
    <x v="0"/>
    <x v="6"/>
    <s v="2019-05-05"/>
    <s v="2019-05-05"/>
    <m/>
  </r>
  <r>
    <x v="4"/>
    <s v="Indica"/>
    <x v="5"/>
    <n v="566.42999267578125"/>
    <x v="4"/>
    <x v="0"/>
    <x v="5"/>
    <s v="2019-05-05"/>
    <s v="2019-05-05"/>
    <m/>
  </r>
  <r>
    <x v="4"/>
    <s v="Indica"/>
    <x v="7"/>
    <n v="1500"/>
    <x v="4"/>
    <x v="0"/>
    <x v="6"/>
    <s v="2019-05-05"/>
    <s v="2019-05-05"/>
    <m/>
  </r>
  <r>
    <x v="4"/>
    <s v="Indica"/>
    <x v="0"/>
    <n v="4192.89990234375"/>
    <x v="4"/>
    <x v="0"/>
    <x v="7"/>
    <s v="2019-05-06"/>
    <s v="2019-05-06"/>
    <m/>
  </r>
  <r>
    <x v="4"/>
    <s v="Indica"/>
    <x v="1"/>
    <n v="-0.92000001668930054"/>
    <x v="4"/>
    <x v="0"/>
    <x v="7"/>
    <s v="2019-05-06"/>
    <s v="2019-05-06"/>
    <m/>
  </r>
  <r>
    <x v="4"/>
    <s v="Indica"/>
    <x v="2"/>
    <n v="-4998"/>
    <x v="4"/>
    <x v="0"/>
    <x v="7"/>
    <s v="2019-05-06"/>
    <s v="2019-05-06"/>
    <m/>
  </r>
  <r>
    <x v="4"/>
    <s v="Indica"/>
    <x v="3"/>
    <n v="94"/>
    <x v="4"/>
    <x v="0"/>
    <x v="7"/>
    <s v="2019-05-06"/>
    <s v="2019-05-06"/>
    <m/>
  </r>
  <r>
    <x v="4"/>
    <s v="Indica"/>
    <x v="5"/>
    <n v="0"/>
    <x v="4"/>
    <x v="0"/>
    <x v="6"/>
    <s v="2019-05-06"/>
    <s v="2019-05-06"/>
    <m/>
  </r>
  <r>
    <x v="4"/>
    <s v="Indica"/>
    <x v="0"/>
    <n v="2844.39990234375"/>
    <x v="4"/>
    <x v="0"/>
    <x v="8"/>
    <s v="2019-05-07"/>
    <s v="2019-05-07"/>
    <m/>
  </r>
  <r>
    <x v="4"/>
    <s v="Indica"/>
    <x v="1"/>
    <n v="-1.3300000429153442"/>
    <x v="4"/>
    <x v="0"/>
    <x v="8"/>
    <s v="2019-05-07"/>
    <s v="2019-05-07"/>
    <m/>
  </r>
  <r>
    <x v="4"/>
    <s v="Indica"/>
    <x v="2"/>
    <n v="-3190"/>
    <x v="4"/>
    <x v="0"/>
    <x v="8"/>
    <s v="2019-05-07"/>
    <s v="2019-05-07"/>
    <m/>
  </r>
  <r>
    <x v="4"/>
    <s v="Indica"/>
    <x v="3"/>
    <n v="81"/>
    <x v="4"/>
    <x v="0"/>
    <x v="8"/>
    <s v="2019-05-07"/>
    <s v="2019-05-07"/>
    <m/>
  </r>
  <r>
    <x v="4"/>
    <s v="Indica"/>
    <x v="5"/>
    <n v="917.83001708984375"/>
    <x v="4"/>
    <x v="0"/>
    <x v="7"/>
    <s v="2019-05-07"/>
    <s v="2019-05-07"/>
    <m/>
  </r>
  <r>
    <x v="4"/>
    <s v="Indica"/>
    <x v="0"/>
    <n v="341.14999389648437"/>
    <x v="4"/>
    <x v="0"/>
    <x v="9"/>
    <s v="2019-05-08"/>
    <s v="2019-05-08"/>
    <m/>
  </r>
  <r>
    <x v="4"/>
    <s v="Indica"/>
    <x v="1"/>
    <n v="-5.9999998658895493E-2"/>
    <x v="4"/>
    <x v="0"/>
    <x v="9"/>
    <s v="2019-05-08"/>
    <s v="2019-05-08"/>
    <m/>
  </r>
  <r>
    <x v="4"/>
    <s v="Indica"/>
    <x v="2"/>
    <n v="-509"/>
    <x v="4"/>
    <x v="0"/>
    <x v="9"/>
    <s v="2019-05-08"/>
    <s v="2019-05-08"/>
    <m/>
  </r>
  <r>
    <x v="4"/>
    <s v="Indica"/>
    <x v="3"/>
    <n v="54"/>
    <x v="4"/>
    <x v="0"/>
    <x v="9"/>
    <s v="2019-05-08"/>
    <s v="2019-05-08"/>
    <m/>
  </r>
  <r>
    <x v="4"/>
    <s v="Indica"/>
    <x v="5"/>
    <n v="193.63999938964844"/>
    <x v="4"/>
    <x v="0"/>
    <x v="8"/>
    <s v="2019-05-08"/>
    <s v="2019-05-08"/>
    <m/>
  </r>
  <r>
    <x v="4"/>
    <s v="Indica"/>
    <x v="0"/>
    <n v="4862.330078125"/>
    <x v="4"/>
    <x v="0"/>
    <x v="10"/>
    <s v="2019-05-09"/>
    <s v="2019-05-09"/>
    <m/>
  </r>
  <r>
    <x v="4"/>
    <s v="Indica"/>
    <x v="1"/>
    <n v="-1.6200000047683716"/>
    <x v="4"/>
    <x v="0"/>
    <x v="10"/>
    <s v="2019-05-09"/>
    <s v="2019-05-09"/>
    <m/>
  </r>
  <r>
    <x v="4"/>
    <s v="Indica"/>
    <x v="2"/>
    <n v="-4978"/>
    <x v="4"/>
    <x v="0"/>
    <x v="10"/>
    <s v="2019-05-09"/>
    <s v="2019-05-09"/>
    <m/>
  </r>
  <r>
    <x v="4"/>
    <s v="Indica"/>
    <x v="3"/>
    <n v="107"/>
    <x v="4"/>
    <x v="0"/>
    <x v="10"/>
    <s v="2019-05-09"/>
    <s v="2019-05-09"/>
    <m/>
  </r>
  <r>
    <x v="4"/>
    <s v="Indica"/>
    <x v="5"/>
    <n v="0"/>
    <x v="4"/>
    <x v="0"/>
    <x v="9"/>
    <s v="2019-05-09"/>
    <s v="2019-05-09"/>
    <m/>
  </r>
  <r>
    <x v="4"/>
    <s v="Indica"/>
    <x v="0"/>
    <n v="2077"/>
    <x v="4"/>
    <x v="0"/>
    <x v="11"/>
    <s v="2019-05-10"/>
    <s v="2019-05-10"/>
    <m/>
  </r>
  <r>
    <x v="4"/>
    <s v="Indica"/>
    <x v="1"/>
    <n v="-0.61000001430511475"/>
    <x v="4"/>
    <x v="0"/>
    <x v="11"/>
    <s v="2019-05-10"/>
    <s v="2019-05-10"/>
    <m/>
  </r>
  <r>
    <x v="4"/>
    <s v="Indica"/>
    <x v="2"/>
    <n v="-1943"/>
    <x v="4"/>
    <x v="0"/>
    <x v="11"/>
    <s v="2019-05-10"/>
    <s v="2019-05-10"/>
    <m/>
  </r>
  <r>
    <x v="4"/>
    <s v="Indica"/>
    <x v="3"/>
    <n v="54"/>
    <x v="4"/>
    <x v="0"/>
    <x v="11"/>
    <s v="2019-05-10"/>
    <s v="2019-05-10"/>
    <m/>
  </r>
  <r>
    <x v="4"/>
    <s v="Indica"/>
    <x v="5"/>
    <n v="1047.0899658203125"/>
    <x v="4"/>
    <x v="0"/>
    <x v="10"/>
    <s v="2019-05-10"/>
    <s v="2019-05-10"/>
    <m/>
  </r>
  <r>
    <x v="4"/>
    <s v="Indica"/>
    <x v="0"/>
    <n v="4083.719970703125"/>
    <x v="4"/>
    <x v="0"/>
    <x v="12"/>
    <s v="2019-05-11"/>
    <s v="2019-05-11"/>
    <m/>
  </r>
  <r>
    <x v="4"/>
    <s v="Indica"/>
    <x v="1"/>
    <n v="-1.6499999761581421"/>
    <x v="4"/>
    <x v="0"/>
    <x v="12"/>
    <s v="2019-05-11"/>
    <s v="2019-05-11"/>
    <m/>
  </r>
  <r>
    <x v="4"/>
    <s v="Indica"/>
    <x v="2"/>
    <n v="-5534"/>
    <x v="4"/>
    <x v="0"/>
    <x v="12"/>
    <s v="2019-05-11"/>
    <s v="2019-05-11"/>
    <m/>
  </r>
  <r>
    <x v="4"/>
    <s v="Indica"/>
    <x v="3"/>
    <n v="27"/>
    <x v="4"/>
    <x v="0"/>
    <x v="12"/>
    <s v="2019-05-11"/>
    <s v="2019-05-11"/>
    <m/>
  </r>
  <r>
    <x v="4"/>
    <s v="Indica"/>
    <x v="5"/>
    <n v="0"/>
    <x v="4"/>
    <x v="0"/>
    <x v="11"/>
    <s v="2019-05-11"/>
    <s v="2019-05-11"/>
    <m/>
  </r>
  <r>
    <x v="4"/>
    <s v="Indica"/>
    <x v="0"/>
    <n v="2811.1201171875"/>
    <x v="4"/>
    <x v="0"/>
    <x v="13"/>
    <s v="2019-05-12"/>
    <s v="2019-05-12"/>
    <m/>
  </r>
  <r>
    <x v="4"/>
    <s v="Indica"/>
    <x v="1"/>
    <n v="-0.61000001430511475"/>
    <x v="4"/>
    <x v="0"/>
    <x v="13"/>
    <s v="2019-05-12"/>
    <s v="2019-05-12"/>
    <m/>
  </r>
  <r>
    <x v="4"/>
    <s v="Indica"/>
    <x v="2"/>
    <n v="-2489"/>
    <x v="4"/>
    <x v="0"/>
    <x v="13"/>
    <s v="2019-05-12"/>
    <s v="2019-05-12"/>
    <m/>
  </r>
  <r>
    <x v="4"/>
    <s v="Indica"/>
    <x v="3"/>
    <n v="62"/>
    <x v="4"/>
    <x v="0"/>
    <x v="13"/>
    <s v="2019-05-12"/>
    <s v="2019-05-12"/>
    <m/>
  </r>
  <r>
    <x v="4"/>
    <s v="Indica"/>
    <x v="5"/>
    <n v="1025.9200439453125"/>
    <x v="4"/>
    <x v="0"/>
    <x v="12"/>
    <s v="2019-05-12"/>
    <s v="2019-05-12"/>
    <m/>
  </r>
  <r>
    <x v="4"/>
    <s v="Indica"/>
    <x v="0"/>
    <n v="1641.02001953125"/>
    <x v="4"/>
    <x v="0"/>
    <x v="14"/>
    <s v="2019-05-13"/>
    <s v="2019-05-13"/>
    <m/>
  </r>
  <r>
    <x v="4"/>
    <s v="Indica"/>
    <x v="1"/>
    <n v="-0.97000002861022949"/>
    <x v="4"/>
    <x v="0"/>
    <x v="14"/>
    <s v="2019-05-13"/>
    <s v="2019-05-13"/>
    <m/>
  </r>
  <r>
    <x v="4"/>
    <s v="Indica"/>
    <x v="2"/>
    <n v="-1738"/>
    <x v="4"/>
    <x v="0"/>
    <x v="14"/>
    <s v="2019-05-13"/>
    <s v="2019-05-13"/>
    <m/>
  </r>
  <r>
    <x v="4"/>
    <s v="Indica"/>
    <x v="3"/>
    <n v="0"/>
    <x v="4"/>
    <x v="0"/>
    <x v="14"/>
    <s v="2019-05-13"/>
    <s v="2019-05-13"/>
    <m/>
  </r>
  <r>
    <x v="4"/>
    <s v="Indica"/>
    <x v="5"/>
    <n v="226.58999633789062"/>
    <x v="4"/>
    <x v="0"/>
    <x v="13"/>
    <s v="2019-05-13"/>
    <s v="2019-05-13"/>
    <m/>
  </r>
  <r>
    <x v="4"/>
    <s v="Indica"/>
    <x v="0"/>
    <n v="4080.449951171875"/>
    <x v="4"/>
    <x v="0"/>
    <x v="15"/>
    <s v="2019-05-14"/>
    <s v="2019-05-14"/>
    <m/>
  </r>
  <r>
    <x v="4"/>
    <s v="Indica"/>
    <x v="1"/>
    <n v="-0.2199999988079071"/>
    <x v="4"/>
    <x v="0"/>
    <x v="15"/>
    <s v="2019-05-14"/>
    <s v="2019-05-14"/>
    <m/>
  </r>
  <r>
    <x v="4"/>
    <s v="Indica"/>
    <x v="2"/>
    <n v="-4023"/>
    <x v="4"/>
    <x v="0"/>
    <x v="15"/>
    <s v="2019-05-14"/>
    <s v="2019-05-14"/>
    <m/>
  </r>
  <r>
    <x v="4"/>
    <s v="Indica"/>
    <x v="3"/>
    <n v="81"/>
    <x v="4"/>
    <x v="0"/>
    <x v="15"/>
    <s v="2019-05-14"/>
    <s v="2019-05-14"/>
    <m/>
  </r>
  <r>
    <x v="4"/>
    <s v="Indica"/>
    <x v="5"/>
    <n v="0"/>
    <x v="4"/>
    <x v="0"/>
    <x v="14"/>
    <s v="2019-05-14"/>
    <s v="2019-05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65" firstHeaderRow="1" firstDataRow="2" firstDataCol="4"/>
  <pivotFields count="10"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22">
        <item m="1" x="110"/>
        <item m="1" x="63"/>
        <item m="1" x="92"/>
        <item m="1" x="13"/>
        <item m="1" x="95"/>
        <item m="1" x="74"/>
        <item m="1" x="41"/>
        <item m="1" x="116"/>
        <item m="1" x="104"/>
        <item m="1" x="115"/>
        <item m="1" x="42"/>
        <item m="1" x="35"/>
        <item m="1" x="22"/>
        <item m="1" x="78"/>
        <item m="1" x="113"/>
        <item m="1" x="58"/>
        <item m="1" x="59"/>
        <item m="1" x="30"/>
        <item m="1" x="64"/>
        <item m="1" x="9"/>
        <item m="1" x="27"/>
        <item m="1" x="10"/>
        <item m="1" x="69"/>
        <item m="1" x="109"/>
        <item m="1" x="6"/>
        <item m="1" x="28"/>
        <item m="1" x="97"/>
        <item m="1" x="53"/>
        <item m="1" x="96"/>
        <item m="1" x="94"/>
        <item m="1" x="24"/>
        <item m="1" x="120"/>
        <item m="1" x="51"/>
        <item m="1" x="86"/>
        <item m="1" x="119"/>
        <item m="1" x="76"/>
        <item m="1" x="68"/>
        <item m="1" x="39"/>
        <item m="1" x="99"/>
        <item m="1" x="49"/>
        <item m="1" x="17"/>
        <item m="1" x="16"/>
        <item m="1" x="87"/>
        <item m="1" x="34"/>
        <item m="1" x="37"/>
        <item m="1" x="52"/>
        <item m="1" x="81"/>
        <item m="1" x="18"/>
        <item m="1" x="114"/>
        <item m="1" x="33"/>
        <item m="1" x="103"/>
        <item m="1" x="101"/>
        <item m="1" x="36"/>
        <item m="1" x="14"/>
        <item m="1" x="106"/>
        <item m="1" x="108"/>
        <item m="1" x="67"/>
        <item m="1" x="85"/>
        <item m="1" x="121"/>
        <item m="1" x="66"/>
        <item m="1" x="25"/>
        <item m="1" x="21"/>
        <item m="1" x="100"/>
        <item m="1" x="29"/>
        <item m="1" x="111"/>
        <item m="1" x="75"/>
        <item m="1" x="79"/>
        <item m="1" x="46"/>
        <item m="1" x="65"/>
        <item m="1" x="43"/>
        <item m="1" x="55"/>
        <item m="1" x="118"/>
        <item m="1" x="70"/>
        <item m="1" x="90"/>
        <item m="1" x="98"/>
        <item m="1" x="11"/>
        <item m="1" x="117"/>
        <item m="1" x="19"/>
        <item m="1" x="102"/>
        <item m="1" x="72"/>
        <item m="1" x="112"/>
        <item m="1" x="48"/>
        <item m="1" x="89"/>
        <item m="1" x="83"/>
        <item m="1" x="60"/>
        <item m="1" x="50"/>
        <item m="1" x="73"/>
        <item m="1" x="61"/>
        <item m="1" x="7"/>
        <item m="1" x="77"/>
        <item m="1" x="80"/>
        <item m="1" x="23"/>
        <item m="1" x="105"/>
        <item m="1" x="15"/>
        <item m="1" x="40"/>
        <item m="1" x="26"/>
        <item m="1" x="62"/>
        <item m="1" x="56"/>
        <item m="1" x="8"/>
        <item m="1" x="71"/>
        <item m="1" x="54"/>
        <item m="1" x="38"/>
        <item m="1" x="93"/>
        <item m="1" x="44"/>
        <item m="1" x="84"/>
        <item m="1" x="57"/>
        <item m="1" x="47"/>
        <item m="1" x="20"/>
        <item m="1" x="91"/>
        <item m="1" x="88"/>
        <item m="1" x="82"/>
        <item m="1" x="31"/>
        <item m="1" x="107"/>
        <item m="1" x="45"/>
        <item m="1" x="32"/>
        <item m="1" x="12"/>
        <item m="1" x="5"/>
        <item x="0"/>
        <item x="1"/>
        <item x="2"/>
        <item x="3"/>
        <item x="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1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2"/>
      <x v="118"/>
      <x v="14"/>
    </i>
    <i r="3">
      <x v="15"/>
    </i>
    <i r="3">
      <x v="16"/>
    </i>
    <i r="1">
      <x v="3"/>
      <x v="119"/>
      <x v="15"/>
    </i>
    <i r="3">
      <x v="16"/>
    </i>
    <i r="1">
      <x v="4"/>
      <x v="120"/>
      <x v="15"/>
    </i>
    <i r="3">
      <x v="16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4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4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6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58">
    <i>
      <x v="1"/>
      <x v="1"/>
      <x v="1"/>
      <x v="1"/>
      <x v="1"/>
    </i>
    <i r="3">
      <x v="15"/>
      <x v="1"/>
    </i>
    <i r="3">
      <x v="16"/>
      <x v="1"/>
    </i>
    <i r="3">
      <x v="19"/>
      <x v="1"/>
    </i>
    <i r="3">
      <x v="24"/>
      <x v="1"/>
    </i>
    <i r="3">
      <x v="26"/>
      <x v="1"/>
    </i>
    <i r="3">
      <x v="28"/>
      <x v="1"/>
    </i>
    <i r="3">
      <x v="37"/>
      <x v="1"/>
    </i>
    <i r="3">
      <x v="38"/>
      <x v="1"/>
    </i>
    <i r="2">
      <x v="4"/>
      <x v="5"/>
      <x v="1"/>
    </i>
    <i r="3">
      <x v="12"/>
      <x v="1"/>
    </i>
    <i r="3">
      <x v="29"/>
      <x v="1"/>
    </i>
    <i r="3">
      <x v="31"/>
      <x v="1"/>
    </i>
    <i r="2">
      <x v="6"/>
      <x v="8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1">
      <x v="5"/>
      <x v="7"/>
      <x v="13"/>
      <x v="1"/>
    </i>
    <i r="3">
      <x v="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">
    <i>
      <x v="2"/>
      <x v="4"/>
      <x v="5"/>
      <x v="5"/>
      <x v="1"/>
    </i>
    <i r="3">
      <x v="6"/>
      <x v="1"/>
    </i>
    <i r="3">
      <x v="7"/>
      <x v="1"/>
    </i>
    <i r="3">
      <x v="8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29"/>
      <x v="1"/>
    </i>
    <i r="3">
      <x v="30"/>
      <x v="1"/>
    </i>
    <i r="3">
      <x v="37"/>
      <x v="1"/>
    </i>
    <i r="3">
      <x v="39"/>
      <x v="1"/>
    </i>
    <i r="1">
      <x v="6"/>
      <x v="8"/>
      <x v="32"/>
      <x v="1"/>
    </i>
    <i r="3">
      <x v="3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2211.8798828125</v>
      </c>
      <c r="E2" s="7">
        <v>427.1199951171875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-0.34999999403953552</v>
      </c>
      <c r="E3" s="7">
        <v>427.1199951171875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-3190</v>
      </c>
      <c r="E4" s="7">
        <v>427.1199951171875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427.1199951171875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427.1199951171875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546.91998291015625</v>
      </c>
      <c r="E7" s="7">
        <v>427.1199951171875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3169.9599609375</v>
      </c>
      <c r="E8" s="7">
        <v>427.1199951171875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-0.15000000596046448</v>
      </c>
      <c r="E9" s="7">
        <v>427.1199951171875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-2857</v>
      </c>
      <c r="E10" s="7">
        <v>427.1199951171875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35</v>
      </c>
      <c r="E11" s="7">
        <v>427.1199951171875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427.1199951171875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298.64999389648437</v>
      </c>
      <c r="E13" s="7">
        <v>427.1199951171875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3694.5400390625</v>
      </c>
      <c r="E14" s="7">
        <v>427.1199951171875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-0.31000000238418579</v>
      </c>
      <c r="E15" s="7">
        <v>427.1199951171875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-4635</v>
      </c>
      <c r="E16" s="7">
        <v>427.1199951171875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94</v>
      </c>
      <c r="E17" s="7">
        <v>427.1199951171875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427.1199951171875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400.30999755859375</v>
      </c>
      <c r="E19" s="7">
        <v>427.1199951171875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35</v>
      </c>
      <c r="D20" s="7">
        <v>1750.27001953125</v>
      </c>
      <c r="E20" s="7">
        <v>427.1199951171875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17</v>
      </c>
      <c r="D21" s="7">
        <v>-0.63999998569488525</v>
      </c>
      <c r="E21" s="7">
        <v>427.1199951171875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77</v>
      </c>
      <c r="D22" s="7">
        <v>-2143</v>
      </c>
      <c r="E22" s="7">
        <v>427.1199951171875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78</v>
      </c>
      <c r="D23" s="7">
        <v>0</v>
      </c>
      <c r="E23" s="7">
        <v>427.1199951171875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79</v>
      </c>
      <c r="D24" s="7">
        <v>-60</v>
      </c>
      <c r="E24" s="7">
        <v>427.1199951171875</v>
      </c>
      <c r="F24" s="7" t="s">
        <v>75</v>
      </c>
      <c r="G24" s="7" t="s">
        <v>83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81</v>
      </c>
      <c r="D25" s="7">
        <v>482.3699951171875</v>
      </c>
      <c r="E25" s="7">
        <v>427.1199951171875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85</v>
      </c>
      <c r="D26" s="7">
        <v>-500</v>
      </c>
      <c r="E26" s="7">
        <v>427.1199951171875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35</v>
      </c>
      <c r="D27" s="7">
        <v>2959.469970703125</v>
      </c>
      <c r="E27" s="7">
        <v>427.1199951171875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17</v>
      </c>
      <c r="D28" s="7">
        <v>-0.15000000596046448</v>
      </c>
      <c r="E28" s="7">
        <v>427.1199951171875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77</v>
      </c>
      <c r="D29" s="7">
        <v>-3214</v>
      </c>
      <c r="E29" s="7">
        <v>427.1199951171875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78</v>
      </c>
      <c r="D30" s="7">
        <v>167</v>
      </c>
      <c r="E30" s="7">
        <v>427.1199951171875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79</v>
      </c>
      <c r="D31" s="7">
        <v>-60</v>
      </c>
      <c r="E31" s="7">
        <v>427.1199951171875</v>
      </c>
      <c r="F31" s="7" t="s">
        <v>75</v>
      </c>
      <c r="G31" s="7" t="s">
        <v>84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81</v>
      </c>
      <c r="D32" s="7">
        <v>228.78999328613281</v>
      </c>
      <c r="E32" s="7">
        <v>427.1199951171875</v>
      </c>
      <c r="F32" s="7" t="s">
        <v>75</v>
      </c>
      <c r="G32" s="7" t="s">
        <v>84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35</v>
      </c>
      <c r="D33" s="7">
        <v>938.969970703125</v>
      </c>
      <c r="E33" s="7">
        <v>427.1199951171875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17</v>
      </c>
      <c r="D34" s="7">
        <v>0</v>
      </c>
      <c r="E34" s="7">
        <v>427.1199951171875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77</v>
      </c>
      <c r="D35" s="7">
        <v>-1371</v>
      </c>
      <c r="E35" s="7">
        <v>427.1199951171875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78</v>
      </c>
      <c r="D36" s="7">
        <v>0</v>
      </c>
      <c r="E36" s="7">
        <v>427.1199951171875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79</v>
      </c>
      <c r="D37" s="7">
        <v>-60</v>
      </c>
      <c r="E37" s="7">
        <v>427.1199951171875</v>
      </c>
      <c r="F37" s="7" t="s">
        <v>75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81</v>
      </c>
      <c r="D38" s="7">
        <v>349.45999145507812</v>
      </c>
      <c r="E38" s="7">
        <v>427.1199951171875</v>
      </c>
      <c r="F38" s="7" t="s">
        <v>75</v>
      </c>
      <c r="G38" s="7" t="s">
        <v>86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35</v>
      </c>
      <c r="D39" s="7">
        <v>3750.489990234375</v>
      </c>
      <c r="E39" s="7">
        <v>427.1199951171875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17</v>
      </c>
      <c r="D40" s="7">
        <v>-0.62999999523162842</v>
      </c>
      <c r="E40" s="7">
        <v>427.1199951171875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77</v>
      </c>
      <c r="D41" s="7">
        <v>-3930</v>
      </c>
      <c r="E41" s="7">
        <v>427.1199951171875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78</v>
      </c>
      <c r="D42" s="7">
        <v>121</v>
      </c>
      <c r="E42" s="7">
        <v>427.1199951171875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79</v>
      </c>
      <c r="D43" s="7">
        <v>-60</v>
      </c>
      <c r="E43" s="7">
        <v>427.1199951171875</v>
      </c>
      <c r="F43" s="7" t="s">
        <v>75</v>
      </c>
      <c r="G43" s="7" t="s">
        <v>87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81</v>
      </c>
      <c r="D44" s="7">
        <v>120.44000244140625</v>
      </c>
      <c r="E44" s="7">
        <v>427.1199951171875</v>
      </c>
      <c r="F44" s="7" t="s">
        <v>75</v>
      </c>
      <c r="G44" s="7" t="s">
        <v>87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35</v>
      </c>
      <c r="D45" s="7">
        <v>3518.2099609375</v>
      </c>
      <c r="E45" s="7">
        <v>427.1199951171875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17</v>
      </c>
      <c r="D46" s="7">
        <v>-0.36000001430511475</v>
      </c>
      <c r="E46" s="7">
        <v>427.1199951171875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77</v>
      </c>
      <c r="D47" s="7">
        <v>-4297</v>
      </c>
      <c r="E47" s="7">
        <v>427.1199951171875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78</v>
      </c>
      <c r="D48" s="7">
        <v>0</v>
      </c>
      <c r="E48" s="7">
        <v>427.1199951171875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79</v>
      </c>
      <c r="D49" s="7">
        <v>-60</v>
      </c>
      <c r="E49" s="7">
        <v>427.1199951171875</v>
      </c>
      <c r="F49" s="7" t="s">
        <v>75</v>
      </c>
      <c r="G49" s="7" t="s">
        <v>88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81</v>
      </c>
      <c r="D50" s="7">
        <v>534.1500244140625</v>
      </c>
      <c r="E50" s="7">
        <v>427.1199951171875</v>
      </c>
      <c r="F50" s="7" t="s">
        <v>75</v>
      </c>
      <c r="G50" s="7" t="s">
        <v>88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 t="s">
        <v>74</v>
      </c>
      <c r="C51" s="7" t="s">
        <v>35</v>
      </c>
      <c r="D51" s="7">
        <v>3088.25</v>
      </c>
      <c r="E51" s="7">
        <v>427.1199951171875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17</v>
      </c>
      <c r="D52" s="7">
        <v>-0.36000001430511475</v>
      </c>
      <c r="E52" s="7">
        <v>427.1199951171875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77</v>
      </c>
      <c r="D53" s="7">
        <v>-4174</v>
      </c>
      <c r="E53" s="7">
        <v>427.1199951171875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78</v>
      </c>
      <c r="D54" s="7">
        <v>62</v>
      </c>
      <c r="E54" s="7">
        <v>427.1199951171875</v>
      </c>
      <c r="F54" s="7" t="s">
        <v>75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 t="s">
        <v>74</v>
      </c>
      <c r="C55" s="7" t="s">
        <v>79</v>
      </c>
      <c r="D55" s="7">
        <v>-60</v>
      </c>
      <c r="E55" s="7">
        <v>427.1199951171875</v>
      </c>
      <c r="F55" s="7" t="s">
        <v>75</v>
      </c>
      <c r="G55" s="7" t="s">
        <v>89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 t="s">
        <v>74</v>
      </c>
      <c r="C56" s="7" t="s">
        <v>81</v>
      </c>
      <c r="D56" s="7">
        <v>515.83001708984375</v>
      </c>
      <c r="E56" s="7">
        <v>427.1199951171875</v>
      </c>
      <c r="F56" s="7" t="s">
        <v>75</v>
      </c>
      <c r="G56" s="7" t="s">
        <v>89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 t="s">
        <v>74</v>
      </c>
      <c r="C57" s="7" t="s">
        <v>85</v>
      </c>
      <c r="D57" s="7">
        <v>-500</v>
      </c>
      <c r="E57" s="7">
        <v>427.1199951171875</v>
      </c>
      <c r="F57" s="7" t="s">
        <v>75</v>
      </c>
      <c r="G57" s="7" t="s">
        <v>84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2586.56005859375</v>
      </c>
      <c r="E58" s="7">
        <v>427.1199951171875</v>
      </c>
      <c r="F58" s="7" t="s">
        <v>75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-0.52999997138977051</v>
      </c>
      <c r="E59" s="7">
        <v>427.1199951171875</v>
      </c>
      <c r="F59" s="7" t="s">
        <v>75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-2605</v>
      </c>
      <c r="E60" s="7">
        <v>427.1199951171875</v>
      </c>
      <c r="F60" s="7" t="s">
        <v>75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55</v>
      </c>
      <c r="E61" s="7">
        <v>427.1199951171875</v>
      </c>
      <c r="F61" s="7" t="s">
        <v>75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 t="s">
        <v>74</v>
      </c>
      <c r="C62" s="7" t="s">
        <v>79</v>
      </c>
      <c r="D62" s="7">
        <v>-60</v>
      </c>
      <c r="E62" s="7">
        <v>427.1199951171875</v>
      </c>
      <c r="F62" s="7" t="s">
        <v>75</v>
      </c>
      <c r="G62" s="7" t="s">
        <v>90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 t="s">
        <v>74</v>
      </c>
      <c r="C63" s="7" t="s">
        <v>81</v>
      </c>
      <c r="D63" s="7">
        <v>455.29000854492187</v>
      </c>
      <c r="E63" s="7">
        <v>427.1199951171875</v>
      </c>
      <c r="F63" s="7" t="s">
        <v>75</v>
      </c>
      <c r="G63" s="7" t="s">
        <v>90</v>
      </c>
      <c r="H63" s="7" t="s">
        <v>91</v>
      </c>
      <c r="I63" s="7" t="s">
        <v>91</v>
      </c>
      <c r="J63" s="7"/>
    </row>
    <row r="64" spans="1:10" ht="15" customHeight="1">
      <c r="A64" s="18" t="s">
        <v>73</v>
      </c>
      <c r="B64" s="18" t="s">
        <v>74</v>
      </c>
      <c r="C64" s="7" t="s">
        <v>35</v>
      </c>
      <c r="D64" s="7">
        <v>3309.780029296875</v>
      </c>
      <c r="E64" s="7">
        <v>427.1199951171875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 t="s">
        <v>74</v>
      </c>
      <c r="C65" s="7" t="s">
        <v>17</v>
      </c>
      <c r="D65" s="7">
        <v>-0.37999999523162842</v>
      </c>
      <c r="E65" s="7">
        <v>427.1199951171875</v>
      </c>
      <c r="F65" s="7" t="s">
        <v>75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 t="s">
        <v>74</v>
      </c>
      <c r="C66" s="7" t="s">
        <v>77</v>
      </c>
      <c r="D66" s="7">
        <v>-3195</v>
      </c>
      <c r="E66" s="7">
        <v>427.1199951171875</v>
      </c>
      <c r="F66" s="7" t="s">
        <v>75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73</v>
      </c>
      <c r="B67" s="18" t="s">
        <v>74</v>
      </c>
      <c r="C67" s="7" t="s">
        <v>78</v>
      </c>
      <c r="D67" s="7">
        <v>54</v>
      </c>
      <c r="E67" s="7">
        <v>427.1199951171875</v>
      </c>
      <c r="F67" s="7" t="s">
        <v>75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73</v>
      </c>
      <c r="B68" s="18" t="s">
        <v>74</v>
      </c>
      <c r="C68" s="7" t="s">
        <v>79</v>
      </c>
      <c r="D68" s="7">
        <v>-60</v>
      </c>
      <c r="E68" s="7">
        <v>427.1199951171875</v>
      </c>
      <c r="F68" s="7" t="s">
        <v>75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 t="s">
        <v>74</v>
      </c>
      <c r="C69" s="7" t="s">
        <v>81</v>
      </c>
      <c r="D69" s="7">
        <v>384.10000610351562</v>
      </c>
      <c r="E69" s="7">
        <v>427.1199951171875</v>
      </c>
      <c r="F69" s="7" t="s">
        <v>75</v>
      </c>
      <c r="G69" s="7" t="s">
        <v>91</v>
      </c>
      <c r="H69" s="7" t="s">
        <v>92</v>
      </c>
      <c r="I69" s="7" t="s">
        <v>92</v>
      </c>
      <c r="J69" s="7"/>
    </row>
    <row r="70" spans="1:10" ht="15" customHeight="1">
      <c r="A70" s="18" t="s">
        <v>73</v>
      </c>
      <c r="B70" s="18" t="s">
        <v>74</v>
      </c>
      <c r="C70" s="7" t="s">
        <v>85</v>
      </c>
      <c r="D70" s="7">
        <v>-500</v>
      </c>
      <c r="E70" s="7">
        <v>427.1199951171875</v>
      </c>
      <c r="F70" s="7" t="s">
        <v>75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73</v>
      </c>
      <c r="B71" s="18" t="s">
        <v>74</v>
      </c>
      <c r="C71" s="7" t="s">
        <v>35</v>
      </c>
      <c r="D71" s="7">
        <v>3050.93994140625</v>
      </c>
      <c r="E71" s="7">
        <v>427.1199951171875</v>
      </c>
      <c r="F71" s="7" t="s">
        <v>75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73</v>
      </c>
      <c r="B72" s="18" t="s">
        <v>74</v>
      </c>
      <c r="C72" s="7" t="s">
        <v>17</v>
      </c>
      <c r="D72" s="7">
        <v>-2.9999999329447746E-2</v>
      </c>
      <c r="E72" s="7">
        <v>427.1199951171875</v>
      </c>
      <c r="F72" s="7" t="s">
        <v>75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73</v>
      </c>
      <c r="B73" s="18" t="s">
        <v>74</v>
      </c>
      <c r="C73" s="7" t="s">
        <v>77</v>
      </c>
      <c r="D73" s="7">
        <v>-4138</v>
      </c>
      <c r="E73" s="7">
        <v>427.1199951171875</v>
      </c>
      <c r="F73" s="7" t="s">
        <v>75</v>
      </c>
      <c r="G73" s="7" t="s">
        <v>93</v>
      </c>
      <c r="H73" s="7" t="s">
        <v>93</v>
      </c>
      <c r="I73" s="7" t="s">
        <v>93</v>
      </c>
      <c r="J73" s="7"/>
    </row>
    <row r="74" spans="1:10" ht="15" customHeight="1">
      <c r="A74" s="18" t="s">
        <v>73</v>
      </c>
      <c r="B74" s="18" t="s">
        <v>74</v>
      </c>
      <c r="C74" s="7" t="s">
        <v>78</v>
      </c>
      <c r="D74" s="7">
        <v>55</v>
      </c>
      <c r="E74" s="7">
        <v>427.1199951171875</v>
      </c>
      <c r="F74" s="7" t="s">
        <v>75</v>
      </c>
      <c r="G74" s="7" t="s">
        <v>93</v>
      </c>
      <c r="H74" s="7" t="s">
        <v>93</v>
      </c>
      <c r="I74" s="7" t="s">
        <v>93</v>
      </c>
      <c r="J74" s="7"/>
    </row>
    <row r="75" spans="1:10" ht="15" customHeight="1">
      <c r="A75" s="18" t="s">
        <v>73</v>
      </c>
      <c r="B75" s="18" t="s">
        <v>74</v>
      </c>
      <c r="C75" s="7" t="s">
        <v>79</v>
      </c>
      <c r="D75" s="7">
        <v>-60</v>
      </c>
      <c r="E75" s="7">
        <v>427.1199951171875</v>
      </c>
      <c r="F75" s="7" t="s">
        <v>75</v>
      </c>
      <c r="G75" s="7" t="s">
        <v>92</v>
      </c>
      <c r="H75" s="7" t="s">
        <v>93</v>
      </c>
      <c r="I75" s="7" t="s">
        <v>93</v>
      </c>
      <c r="J75" s="7"/>
    </row>
    <row r="76" spans="1:10" ht="15" customHeight="1">
      <c r="A76" s="18" t="s">
        <v>73</v>
      </c>
      <c r="B76" s="18" t="s">
        <v>74</v>
      </c>
      <c r="C76" s="7" t="s">
        <v>81</v>
      </c>
      <c r="D76" s="7">
        <v>488.19000244140625</v>
      </c>
      <c r="E76" s="7">
        <v>427.1199951171875</v>
      </c>
      <c r="F76" s="7" t="s">
        <v>75</v>
      </c>
      <c r="G76" s="7" t="s">
        <v>92</v>
      </c>
      <c r="H76" s="7" t="s">
        <v>93</v>
      </c>
      <c r="I76" s="7" t="s">
        <v>93</v>
      </c>
      <c r="J76" s="7"/>
    </row>
    <row r="77" spans="1:10" ht="15" customHeight="1">
      <c r="A77" s="18" t="s">
        <v>73</v>
      </c>
      <c r="B77" s="18" t="s">
        <v>74</v>
      </c>
      <c r="C77" s="7" t="s">
        <v>35</v>
      </c>
      <c r="D77" s="7">
        <v>0</v>
      </c>
      <c r="E77" s="7">
        <v>427.1199951171875</v>
      </c>
      <c r="F77" s="7" t="s">
        <v>75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73</v>
      </c>
      <c r="B78" s="18" t="s">
        <v>74</v>
      </c>
      <c r="C78" s="7" t="s">
        <v>17</v>
      </c>
      <c r="D78" s="7">
        <v>0</v>
      </c>
      <c r="E78" s="7">
        <v>427.1199951171875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73</v>
      </c>
      <c r="B79" s="18" t="s">
        <v>74</v>
      </c>
      <c r="C79" s="7" t="s">
        <v>77</v>
      </c>
      <c r="D79" s="7">
        <v>0</v>
      </c>
      <c r="E79" s="7">
        <v>427.1199951171875</v>
      </c>
      <c r="F79" s="7" t="s">
        <v>75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73</v>
      </c>
      <c r="B80" s="18" t="s">
        <v>74</v>
      </c>
      <c r="C80" s="7" t="s">
        <v>78</v>
      </c>
      <c r="D80" s="7">
        <v>0</v>
      </c>
      <c r="E80" s="7">
        <v>427.1199951171875</v>
      </c>
      <c r="F80" s="7" t="s">
        <v>75</v>
      </c>
      <c r="G80" s="7" t="s">
        <v>94</v>
      </c>
      <c r="H80" s="7" t="s">
        <v>94</v>
      </c>
      <c r="I80" s="7" t="s">
        <v>94</v>
      </c>
      <c r="J80" s="7"/>
    </row>
    <row r="81" spans="1:10" ht="15" customHeight="1">
      <c r="A81" s="18" t="s">
        <v>73</v>
      </c>
      <c r="B81" s="18" t="s">
        <v>74</v>
      </c>
      <c r="C81" s="7" t="s">
        <v>79</v>
      </c>
      <c r="D81" s="7">
        <v>-60</v>
      </c>
      <c r="E81" s="7">
        <v>427.1199951171875</v>
      </c>
      <c r="F81" s="7" t="s">
        <v>75</v>
      </c>
      <c r="G81" s="7" t="s">
        <v>93</v>
      </c>
      <c r="H81" s="7" t="s">
        <v>94</v>
      </c>
      <c r="I81" s="7" t="s">
        <v>94</v>
      </c>
      <c r="J81" s="7"/>
    </row>
    <row r="82" spans="1:10" ht="15" customHeight="1">
      <c r="A82" s="18" t="s">
        <v>73</v>
      </c>
      <c r="B82" s="18" t="s">
        <v>74</v>
      </c>
      <c r="C82" s="7" t="s">
        <v>81</v>
      </c>
      <c r="D82" s="7">
        <v>449.75</v>
      </c>
      <c r="E82" s="7">
        <v>427.1199951171875</v>
      </c>
      <c r="F82" s="7" t="s">
        <v>75</v>
      </c>
      <c r="G82" s="7" t="s">
        <v>93</v>
      </c>
      <c r="H82" s="7" t="s">
        <v>94</v>
      </c>
      <c r="I82" s="7" t="s">
        <v>94</v>
      </c>
      <c r="J82" s="7"/>
    </row>
    <row r="83" spans="1:10" ht="15" customHeight="1">
      <c r="A83" s="18" t="s">
        <v>73</v>
      </c>
      <c r="B83" s="18" t="s">
        <v>74</v>
      </c>
      <c r="C83" s="7" t="s">
        <v>35</v>
      </c>
      <c r="D83" s="7">
        <v>0</v>
      </c>
      <c r="E83" s="7">
        <v>427.1199951171875</v>
      </c>
      <c r="F83" s="7" t="s">
        <v>75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73</v>
      </c>
      <c r="B84" s="18" t="s">
        <v>74</v>
      </c>
      <c r="C84" s="7" t="s">
        <v>17</v>
      </c>
      <c r="D84" s="7">
        <v>0</v>
      </c>
      <c r="E84" s="7">
        <v>427.1199951171875</v>
      </c>
      <c r="F84" s="7" t="s">
        <v>75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73</v>
      </c>
      <c r="B85" s="18" t="s">
        <v>74</v>
      </c>
      <c r="C85" s="7" t="s">
        <v>77</v>
      </c>
      <c r="D85" s="7">
        <v>0</v>
      </c>
      <c r="E85" s="7">
        <v>427.1199951171875</v>
      </c>
      <c r="F85" s="7" t="s">
        <v>75</v>
      </c>
      <c r="G85" s="7" t="s">
        <v>95</v>
      </c>
      <c r="H85" s="7" t="s">
        <v>95</v>
      </c>
      <c r="I85" s="7" t="s">
        <v>95</v>
      </c>
      <c r="J85" s="7"/>
    </row>
    <row r="86" spans="1:10" ht="15" customHeight="1">
      <c r="A86" s="18" t="s">
        <v>73</v>
      </c>
      <c r="B86" s="18" t="s">
        <v>74</v>
      </c>
      <c r="C86" s="7" t="s">
        <v>78</v>
      </c>
      <c r="D86" s="7">
        <v>0</v>
      </c>
      <c r="E86" s="7">
        <v>427.1199951171875</v>
      </c>
      <c r="F86" s="7" t="s">
        <v>75</v>
      </c>
      <c r="G86" s="7" t="s">
        <v>95</v>
      </c>
      <c r="H86" s="7" t="s">
        <v>95</v>
      </c>
      <c r="I86" s="7" t="s">
        <v>95</v>
      </c>
      <c r="J86" s="7"/>
    </row>
    <row r="87" spans="1:10" ht="15" customHeight="1">
      <c r="A87" s="18" t="s">
        <v>73</v>
      </c>
      <c r="B87" s="18" t="s">
        <v>74</v>
      </c>
      <c r="C87" s="7" t="s">
        <v>35</v>
      </c>
      <c r="D87" s="7">
        <v>3029.39990234375</v>
      </c>
      <c r="E87" s="7">
        <v>427.1199951171875</v>
      </c>
      <c r="F87" s="7" t="s">
        <v>75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73</v>
      </c>
      <c r="B88" s="18" t="s">
        <v>74</v>
      </c>
      <c r="C88" s="7" t="s">
        <v>17</v>
      </c>
      <c r="D88" s="7">
        <v>-1.9999999552965164E-2</v>
      </c>
      <c r="E88" s="7">
        <v>427.1199951171875</v>
      </c>
      <c r="F88" s="7" t="s">
        <v>75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73</v>
      </c>
      <c r="B89" s="18" t="s">
        <v>74</v>
      </c>
      <c r="C89" s="7" t="s">
        <v>77</v>
      </c>
      <c r="D89" s="7">
        <v>-1901</v>
      </c>
      <c r="E89" s="7">
        <v>427.1199951171875</v>
      </c>
      <c r="F89" s="7" t="s">
        <v>75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73</v>
      </c>
      <c r="B90" s="18" t="s">
        <v>74</v>
      </c>
      <c r="C90" s="7" t="s">
        <v>78</v>
      </c>
      <c r="D90" s="7">
        <v>0</v>
      </c>
      <c r="E90" s="7">
        <v>427.1199951171875</v>
      </c>
      <c r="F90" s="7" t="s">
        <v>75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73</v>
      </c>
      <c r="B91" s="18" t="s">
        <v>74</v>
      </c>
      <c r="C91" s="7" t="s">
        <v>97</v>
      </c>
      <c r="D91" s="7">
        <v>1500</v>
      </c>
      <c r="E91" s="7">
        <v>427.1199951171875</v>
      </c>
      <c r="F91" s="7" t="s">
        <v>75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98</v>
      </c>
      <c r="B92" s="18" t="s">
        <v>99</v>
      </c>
      <c r="C92" s="7" t="s">
        <v>35</v>
      </c>
      <c r="D92" s="7">
        <v>2259.780029296875</v>
      </c>
      <c r="E92" s="7">
        <v>89.660003662109375</v>
      </c>
      <c r="F92" s="7" t="s">
        <v>75</v>
      </c>
      <c r="G92" s="7" t="s">
        <v>95</v>
      </c>
      <c r="H92" s="7" t="s">
        <v>95</v>
      </c>
      <c r="I92" s="7" t="s">
        <v>95</v>
      </c>
      <c r="J92" s="7"/>
    </row>
    <row r="93" spans="1:10" ht="15" customHeight="1">
      <c r="A93" s="18" t="s">
        <v>98</v>
      </c>
      <c r="B93" s="18" t="s">
        <v>99</v>
      </c>
      <c r="C93" s="7" t="s">
        <v>17</v>
      </c>
      <c r="D93" s="7">
        <v>-5.9999998658895493E-2</v>
      </c>
      <c r="E93" s="7">
        <v>89.660003662109375</v>
      </c>
      <c r="F93" s="7" t="s">
        <v>75</v>
      </c>
      <c r="G93" s="7" t="s">
        <v>95</v>
      </c>
      <c r="H93" s="7" t="s">
        <v>95</v>
      </c>
      <c r="I93" s="7" t="s">
        <v>95</v>
      </c>
      <c r="J93" s="7"/>
    </row>
    <row r="94" spans="1:10" ht="15" customHeight="1">
      <c r="A94" s="18" t="s">
        <v>98</v>
      </c>
      <c r="B94" s="18" t="s">
        <v>99</v>
      </c>
      <c r="C94" s="7" t="s">
        <v>77</v>
      </c>
      <c r="D94" s="7">
        <v>-2226</v>
      </c>
      <c r="E94" s="7">
        <v>89.660003662109375</v>
      </c>
      <c r="F94" s="7" t="s">
        <v>75</v>
      </c>
      <c r="G94" s="7" t="s">
        <v>95</v>
      </c>
      <c r="H94" s="7" t="s">
        <v>95</v>
      </c>
      <c r="I94" s="7" t="s">
        <v>95</v>
      </c>
      <c r="J94" s="7"/>
    </row>
    <row r="95" spans="1:10" ht="15" customHeight="1">
      <c r="A95" s="18" t="s">
        <v>98</v>
      </c>
      <c r="B95" s="18" t="s">
        <v>99</v>
      </c>
      <c r="C95" s="7" t="s">
        <v>78</v>
      </c>
      <c r="D95" s="7">
        <v>54</v>
      </c>
      <c r="E95" s="7">
        <v>89.660003662109375</v>
      </c>
      <c r="F95" s="7" t="s">
        <v>75</v>
      </c>
      <c r="G95" s="7" t="s">
        <v>95</v>
      </c>
      <c r="H95" s="7" t="s">
        <v>95</v>
      </c>
      <c r="I95" s="7" t="s">
        <v>95</v>
      </c>
      <c r="J95" s="7"/>
    </row>
    <row r="96" spans="1:10" ht="15" customHeight="1">
      <c r="A96" s="18" t="s">
        <v>98</v>
      </c>
      <c r="B96" s="18" t="s">
        <v>99</v>
      </c>
      <c r="C96" s="7" t="s">
        <v>81</v>
      </c>
      <c r="D96" s="7">
        <v>237.63999938964844</v>
      </c>
      <c r="E96" s="7">
        <v>89.660003662109375</v>
      </c>
      <c r="F96" s="7" t="s">
        <v>75</v>
      </c>
      <c r="G96" s="7" t="s">
        <v>94</v>
      </c>
      <c r="H96" s="7" t="s">
        <v>95</v>
      </c>
      <c r="I96" s="7" t="s">
        <v>95</v>
      </c>
      <c r="J96" s="7"/>
    </row>
    <row r="97" spans="1:10" ht="15" customHeight="1">
      <c r="A97" s="18" t="s">
        <v>98</v>
      </c>
      <c r="B97" s="18" t="s">
        <v>99</v>
      </c>
      <c r="C97" s="7" t="s">
        <v>85</v>
      </c>
      <c r="D97" s="7">
        <v>-200</v>
      </c>
      <c r="E97" s="7">
        <v>89.660003662109375</v>
      </c>
      <c r="F97" s="7" t="s">
        <v>75</v>
      </c>
      <c r="G97" s="7" t="s">
        <v>94</v>
      </c>
      <c r="H97" s="7" t="s">
        <v>95</v>
      </c>
      <c r="I97" s="7" t="s">
        <v>95</v>
      </c>
      <c r="J97" s="7"/>
    </row>
    <row r="98" spans="1:10" ht="15" customHeight="1">
      <c r="A98" s="18" t="s">
        <v>98</v>
      </c>
      <c r="B98" s="18" t="s">
        <v>99</v>
      </c>
      <c r="C98" s="7" t="s">
        <v>35</v>
      </c>
      <c r="D98" s="7">
        <v>2548.179931640625</v>
      </c>
      <c r="E98" s="7">
        <v>89.660003662109375</v>
      </c>
      <c r="F98" s="7" t="s">
        <v>75</v>
      </c>
      <c r="G98" s="7" t="s">
        <v>96</v>
      </c>
      <c r="H98" s="7" t="s">
        <v>96</v>
      </c>
      <c r="I98" s="7" t="s">
        <v>96</v>
      </c>
      <c r="J98" s="7"/>
    </row>
    <row r="99" spans="1:10" ht="15" customHeight="1">
      <c r="A99" s="18" t="s">
        <v>98</v>
      </c>
      <c r="B99" s="18" t="s">
        <v>99</v>
      </c>
      <c r="C99" s="7" t="s">
        <v>17</v>
      </c>
      <c r="D99" s="7">
        <v>-0.51999998092651367</v>
      </c>
      <c r="E99" s="7">
        <v>89.660003662109375</v>
      </c>
      <c r="F99" s="7" t="s">
        <v>75</v>
      </c>
      <c r="G99" s="7" t="s">
        <v>96</v>
      </c>
      <c r="H99" s="7" t="s">
        <v>96</v>
      </c>
      <c r="I99" s="7" t="s">
        <v>96</v>
      </c>
      <c r="J99" s="7"/>
    </row>
    <row r="100" spans="1:10" ht="15" customHeight="1">
      <c r="A100" s="18" t="s">
        <v>98</v>
      </c>
      <c r="B100" s="18" t="s">
        <v>99</v>
      </c>
      <c r="C100" s="7" t="s">
        <v>77</v>
      </c>
      <c r="D100" s="7">
        <v>-2393</v>
      </c>
      <c r="E100" s="7">
        <v>89.660003662109375</v>
      </c>
      <c r="F100" s="7" t="s">
        <v>75</v>
      </c>
      <c r="G100" s="7" t="s">
        <v>96</v>
      </c>
      <c r="H100" s="7" t="s">
        <v>96</v>
      </c>
      <c r="I100" s="7" t="s">
        <v>96</v>
      </c>
      <c r="J100" s="7"/>
    </row>
    <row r="101" spans="1:10" ht="15" customHeight="1">
      <c r="A101" s="18" t="s">
        <v>98</v>
      </c>
      <c r="B101" s="18" t="s">
        <v>99</v>
      </c>
      <c r="C101" s="7" t="s">
        <v>78</v>
      </c>
      <c r="D101" s="7">
        <v>135</v>
      </c>
      <c r="E101" s="7">
        <v>89.660003662109375</v>
      </c>
      <c r="F101" s="7" t="s">
        <v>75</v>
      </c>
      <c r="G101" s="7" t="s">
        <v>96</v>
      </c>
      <c r="H101" s="7" t="s">
        <v>96</v>
      </c>
      <c r="I101" s="7" t="s">
        <v>96</v>
      </c>
      <c r="J101" s="7"/>
    </row>
    <row r="102" spans="1:10" ht="15" customHeight="1">
      <c r="A102" s="18" t="s">
        <v>98</v>
      </c>
      <c r="B102" s="18" t="s">
        <v>99</v>
      </c>
      <c r="C102" s="7" t="s">
        <v>81</v>
      </c>
      <c r="D102" s="7">
        <v>0</v>
      </c>
      <c r="E102" s="7">
        <v>89.660003662109375</v>
      </c>
      <c r="F102" s="7" t="s">
        <v>75</v>
      </c>
      <c r="G102" s="7" t="s">
        <v>95</v>
      </c>
      <c r="H102" s="7" t="s">
        <v>96</v>
      </c>
      <c r="I102" s="7" t="s">
        <v>96</v>
      </c>
      <c r="J102" s="7"/>
    </row>
    <row r="103" spans="1:10" ht="15" customHeight="1">
      <c r="A103" s="18" t="s">
        <v>98</v>
      </c>
      <c r="B103" s="18" t="s">
        <v>99</v>
      </c>
      <c r="C103" s="7" t="s">
        <v>85</v>
      </c>
      <c r="D103" s="7">
        <v>-87.720001220703125</v>
      </c>
      <c r="E103" s="7">
        <v>89.660003662109375</v>
      </c>
      <c r="F103" s="7" t="s">
        <v>75</v>
      </c>
      <c r="G103" s="7" t="s">
        <v>95</v>
      </c>
      <c r="H103" s="7" t="s">
        <v>96</v>
      </c>
      <c r="I103" s="7" t="s">
        <v>96</v>
      </c>
      <c r="J103" s="7"/>
    </row>
    <row r="104" spans="1:10" ht="15" customHeight="1">
      <c r="A104" s="18" t="s">
        <v>100</v>
      </c>
      <c r="B104" s="18" t="s">
        <v>99</v>
      </c>
      <c r="C104" s="7" t="s">
        <v>35</v>
      </c>
      <c r="D104" s="7">
        <v>3166.64990234375</v>
      </c>
      <c r="E104" s="7">
        <v>19.799999237060547</v>
      </c>
      <c r="F104" s="7" t="s">
        <v>75</v>
      </c>
      <c r="G104" s="7" t="s">
        <v>96</v>
      </c>
      <c r="H104" s="7" t="s">
        <v>96</v>
      </c>
      <c r="I104" s="7" t="s">
        <v>96</v>
      </c>
      <c r="J104" s="7"/>
    </row>
    <row r="105" spans="1:10" ht="15" customHeight="1">
      <c r="A105" s="18" t="s">
        <v>100</v>
      </c>
      <c r="B105" s="18" t="s">
        <v>99</v>
      </c>
      <c r="C105" s="7" t="s">
        <v>17</v>
      </c>
      <c r="D105" s="7">
        <v>-0.77999997138977051</v>
      </c>
      <c r="E105" s="7">
        <v>19.799999237060547</v>
      </c>
      <c r="F105" s="7" t="s">
        <v>75</v>
      </c>
      <c r="G105" s="7" t="s">
        <v>96</v>
      </c>
      <c r="H105" s="7" t="s">
        <v>96</v>
      </c>
      <c r="I105" s="7" t="s">
        <v>96</v>
      </c>
      <c r="J105" s="7"/>
    </row>
    <row r="106" spans="1:10" ht="15" customHeight="1">
      <c r="A106" s="18" t="s">
        <v>100</v>
      </c>
      <c r="B106" s="18" t="s">
        <v>99</v>
      </c>
      <c r="C106" s="7" t="s">
        <v>77</v>
      </c>
      <c r="D106" s="7">
        <v>-3160</v>
      </c>
      <c r="E106" s="7">
        <v>19.799999237060547</v>
      </c>
      <c r="F106" s="7" t="s">
        <v>75</v>
      </c>
      <c r="G106" s="7" t="s">
        <v>96</v>
      </c>
      <c r="H106" s="7" t="s">
        <v>96</v>
      </c>
      <c r="I106" s="7" t="s">
        <v>96</v>
      </c>
      <c r="J106" s="7"/>
    </row>
    <row r="107" spans="1:10" ht="15" customHeight="1">
      <c r="A107" s="18" t="s">
        <v>100</v>
      </c>
      <c r="B107" s="18" t="s">
        <v>99</v>
      </c>
      <c r="C107" s="7" t="s">
        <v>78</v>
      </c>
      <c r="D107" s="7">
        <v>40</v>
      </c>
      <c r="E107" s="7">
        <v>19.799999237060547</v>
      </c>
      <c r="F107" s="7" t="s">
        <v>75</v>
      </c>
      <c r="G107" s="7" t="s">
        <v>96</v>
      </c>
      <c r="H107" s="7" t="s">
        <v>96</v>
      </c>
      <c r="I107" s="7" t="s">
        <v>96</v>
      </c>
      <c r="J107" s="7"/>
    </row>
    <row r="108" spans="1:10" ht="15" customHeight="1">
      <c r="A108" s="18" t="s">
        <v>100</v>
      </c>
      <c r="B108" s="18" t="s">
        <v>99</v>
      </c>
      <c r="C108" s="7" t="s">
        <v>81</v>
      </c>
      <c r="D108" s="7">
        <v>934.54998779296875</v>
      </c>
      <c r="E108" s="7">
        <v>19.799999237060547</v>
      </c>
      <c r="F108" s="7" t="s">
        <v>75</v>
      </c>
      <c r="G108" s="7" t="s">
        <v>95</v>
      </c>
      <c r="H108" s="7" t="s">
        <v>96</v>
      </c>
      <c r="I108" s="7" t="s">
        <v>96</v>
      </c>
      <c r="J108" s="7"/>
    </row>
    <row r="109" spans="1:10" ht="15" customHeight="1">
      <c r="A109" s="18" t="s">
        <v>101</v>
      </c>
      <c r="B109" s="18" t="s">
        <v>102</v>
      </c>
      <c r="C109" s="7" t="s">
        <v>35</v>
      </c>
      <c r="D109" s="7">
        <v>771.1300048828125</v>
      </c>
      <c r="E109" s="7">
        <v>122.56999969482422</v>
      </c>
      <c r="F109" s="7" t="s">
        <v>75</v>
      </c>
      <c r="G109" s="7" t="s">
        <v>96</v>
      </c>
      <c r="H109" s="7" t="s">
        <v>96</v>
      </c>
      <c r="I109" s="7" t="s">
        <v>96</v>
      </c>
      <c r="J109" s="7"/>
    </row>
    <row r="110" spans="1:10" ht="15" customHeight="1">
      <c r="A110" s="18" t="s">
        <v>101</v>
      </c>
      <c r="B110" s="18" t="s">
        <v>102</v>
      </c>
      <c r="C110" s="7" t="s">
        <v>17</v>
      </c>
      <c r="D110" s="7">
        <v>-0.56000000238418579</v>
      </c>
      <c r="E110" s="7">
        <v>122.56999969482422</v>
      </c>
      <c r="F110" s="7" t="s">
        <v>75</v>
      </c>
      <c r="G110" s="7" t="s">
        <v>96</v>
      </c>
      <c r="H110" s="7" t="s">
        <v>96</v>
      </c>
      <c r="I110" s="7" t="s">
        <v>96</v>
      </c>
      <c r="J110" s="7"/>
    </row>
    <row r="111" spans="1:10" ht="15" customHeight="1">
      <c r="A111" s="18" t="s">
        <v>101</v>
      </c>
      <c r="B111" s="18" t="s">
        <v>102</v>
      </c>
      <c r="C111" s="7" t="s">
        <v>77</v>
      </c>
      <c r="D111" s="7">
        <v>-648</v>
      </c>
      <c r="E111" s="7">
        <v>122.56999969482422</v>
      </c>
      <c r="F111" s="7" t="s">
        <v>75</v>
      </c>
      <c r="G111" s="7" t="s">
        <v>96</v>
      </c>
      <c r="H111" s="7" t="s">
        <v>96</v>
      </c>
      <c r="I111" s="7" t="s">
        <v>96</v>
      </c>
      <c r="J111" s="7"/>
    </row>
    <row r="112" spans="1:10" ht="15" customHeight="1">
      <c r="A112" s="18" t="s">
        <v>101</v>
      </c>
      <c r="B112" s="18" t="s">
        <v>102</v>
      </c>
      <c r="C112" s="7" t="s">
        <v>78</v>
      </c>
      <c r="D112" s="7">
        <v>0</v>
      </c>
      <c r="E112" s="7">
        <v>122.56999969482422</v>
      </c>
      <c r="F112" s="7" t="s">
        <v>75</v>
      </c>
      <c r="G112" s="7" t="s">
        <v>96</v>
      </c>
      <c r="H112" s="7" t="s">
        <v>96</v>
      </c>
      <c r="I112" s="7" t="s">
        <v>96</v>
      </c>
      <c r="J112" s="7"/>
    </row>
    <row r="113" spans="1:10" ht="15" customHeight="1">
      <c r="A113" s="18" t="s">
        <v>101</v>
      </c>
      <c r="B113" s="18" t="s">
        <v>102</v>
      </c>
      <c r="C113" s="7" t="s">
        <v>81</v>
      </c>
      <c r="D113" s="7">
        <v>1053.050048828125</v>
      </c>
      <c r="E113" s="7">
        <v>122.56999969482422</v>
      </c>
      <c r="F113" s="7" t="s">
        <v>75</v>
      </c>
      <c r="G113" s="7" t="s">
        <v>95</v>
      </c>
      <c r="H113" s="7" t="s">
        <v>96</v>
      </c>
      <c r="I113" s="7" t="s">
        <v>96</v>
      </c>
      <c r="J113" s="7"/>
    </row>
    <row r="114" spans="1:10" ht="15" customHeight="1">
      <c r="A114" s="18" t="s">
        <v>103</v>
      </c>
      <c r="B114" s="18" t="s">
        <v>99</v>
      </c>
      <c r="C114" s="7" t="s">
        <v>35</v>
      </c>
      <c r="D114" s="7">
        <v>1593.4000244140625</v>
      </c>
      <c r="E114" s="7">
        <v>23.540000915527344</v>
      </c>
      <c r="F114" s="7" t="s">
        <v>75</v>
      </c>
      <c r="G114" s="7" t="s">
        <v>104</v>
      </c>
      <c r="H114" s="7" t="s">
        <v>104</v>
      </c>
      <c r="I114" s="7" t="s">
        <v>104</v>
      </c>
      <c r="J114" s="7"/>
    </row>
    <row r="115" spans="1:10" ht="15" customHeight="1">
      <c r="A115" s="18" t="s">
        <v>103</v>
      </c>
      <c r="B115" s="18" t="s">
        <v>99</v>
      </c>
      <c r="C115" s="7" t="s">
        <v>17</v>
      </c>
      <c r="D115" s="7">
        <v>-0.33000001311302185</v>
      </c>
      <c r="E115" s="7">
        <v>23.540000915527344</v>
      </c>
      <c r="F115" s="7" t="s">
        <v>75</v>
      </c>
      <c r="G115" s="7" t="s">
        <v>104</v>
      </c>
      <c r="H115" s="7" t="s">
        <v>104</v>
      </c>
      <c r="I115" s="7" t="s">
        <v>104</v>
      </c>
      <c r="J115" s="7"/>
    </row>
    <row r="116" spans="1:10" ht="15" customHeight="1">
      <c r="A116" s="18" t="s">
        <v>103</v>
      </c>
      <c r="B116" s="18" t="s">
        <v>99</v>
      </c>
      <c r="C116" s="7" t="s">
        <v>77</v>
      </c>
      <c r="D116" s="7">
        <v>-2272</v>
      </c>
      <c r="E116" s="7">
        <v>23.540000915527344</v>
      </c>
      <c r="F116" s="7" t="s">
        <v>75</v>
      </c>
      <c r="G116" s="7" t="s">
        <v>104</v>
      </c>
      <c r="H116" s="7" t="s">
        <v>104</v>
      </c>
      <c r="I116" s="7" t="s">
        <v>104</v>
      </c>
      <c r="J116" s="7"/>
    </row>
    <row r="117" spans="1:10" ht="15" customHeight="1">
      <c r="A117" s="18" t="s">
        <v>103</v>
      </c>
      <c r="B117" s="18" t="s">
        <v>99</v>
      </c>
      <c r="C117" s="7" t="s">
        <v>78</v>
      </c>
      <c r="D117" s="7">
        <v>0</v>
      </c>
      <c r="E117" s="7">
        <v>23.540000915527344</v>
      </c>
      <c r="F117" s="7" t="s">
        <v>75</v>
      </c>
      <c r="G117" s="7" t="s">
        <v>104</v>
      </c>
      <c r="H117" s="7" t="s">
        <v>104</v>
      </c>
      <c r="I117" s="7" t="s">
        <v>104</v>
      </c>
      <c r="J117" s="7"/>
    </row>
    <row r="118" spans="1:10" ht="15" customHeight="1">
      <c r="A118" s="18" t="s">
        <v>103</v>
      </c>
      <c r="B118" s="18" t="s">
        <v>99</v>
      </c>
      <c r="C118" s="7" t="s">
        <v>81</v>
      </c>
      <c r="D118" s="7">
        <v>0</v>
      </c>
      <c r="E118" s="7">
        <v>23.540000915527344</v>
      </c>
      <c r="F118" s="7" t="s">
        <v>75</v>
      </c>
      <c r="G118" s="7" t="s">
        <v>105</v>
      </c>
      <c r="H118" s="7" t="s">
        <v>104</v>
      </c>
      <c r="I118" s="7" t="s">
        <v>104</v>
      </c>
      <c r="J118" s="7"/>
    </row>
    <row r="119" spans="1:10" ht="15" customHeight="1">
      <c r="A119" s="18" t="s">
        <v>103</v>
      </c>
      <c r="B119" s="18" t="s">
        <v>99</v>
      </c>
      <c r="C119" s="7" t="s">
        <v>35</v>
      </c>
      <c r="D119" s="7">
        <v>1468.5799560546875</v>
      </c>
      <c r="E119" s="7">
        <v>23.540000915527344</v>
      </c>
      <c r="F119" s="7" t="s">
        <v>75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103</v>
      </c>
      <c r="B120" s="18" t="s">
        <v>99</v>
      </c>
      <c r="C120" s="7" t="s">
        <v>17</v>
      </c>
      <c r="D120" s="7">
        <v>-0.37999999523162842</v>
      </c>
      <c r="E120" s="7">
        <v>23.540000915527344</v>
      </c>
      <c r="F120" s="7" t="s">
        <v>75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103</v>
      </c>
      <c r="B121" s="18" t="s">
        <v>99</v>
      </c>
      <c r="C121" s="7" t="s">
        <v>77</v>
      </c>
      <c r="D121" s="7">
        <v>-1921</v>
      </c>
      <c r="E121" s="7">
        <v>23.540000915527344</v>
      </c>
      <c r="F121" s="7" t="s">
        <v>75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103</v>
      </c>
      <c r="B122" s="18" t="s">
        <v>99</v>
      </c>
      <c r="C122" s="7" t="s">
        <v>78</v>
      </c>
      <c r="D122" s="7">
        <v>0</v>
      </c>
      <c r="E122" s="7">
        <v>23.540000915527344</v>
      </c>
      <c r="F122" s="7" t="s">
        <v>75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>
      <c r="A123" s="18" t="s">
        <v>103</v>
      </c>
      <c r="B123" s="18" t="s">
        <v>99</v>
      </c>
      <c r="C123" s="7" t="s">
        <v>81</v>
      </c>
      <c r="D123" s="7">
        <v>0</v>
      </c>
      <c r="E123" s="7">
        <v>23.540000915527344</v>
      </c>
      <c r="F123" s="7" t="s">
        <v>75</v>
      </c>
      <c r="G123" s="7" t="s">
        <v>104</v>
      </c>
      <c r="H123" s="7" t="s">
        <v>106</v>
      </c>
      <c r="I123" s="7" t="s">
        <v>106</v>
      </c>
      <c r="J123" s="7"/>
    </row>
    <row r="124" spans="1:10" ht="15" customHeight="1">
      <c r="A124" s="18" t="s">
        <v>103</v>
      </c>
      <c r="B124" s="18" t="s">
        <v>99</v>
      </c>
      <c r="C124" s="7" t="s">
        <v>35</v>
      </c>
      <c r="D124" s="7">
        <v>4455.89013671875</v>
      </c>
      <c r="E124" s="7">
        <v>23.540000915527344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103</v>
      </c>
      <c r="B125" s="18" t="s">
        <v>99</v>
      </c>
      <c r="C125" s="7" t="s">
        <v>17</v>
      </c>
      <c r="D125" s="7">
        <v>-0.92000001668930054</v>
      </c>
      <c r="E125" s="7">
        <v>23.540000915527344</v>
      </c>
      <c r="F125" s="7" t="s">
        <v>75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103</v>
      </c>
      <c r="B126" s="18" t="s">
        <v>99</v>
      </c>
      <c r="C126" s="7" t="s">
        <v>77</v>
      </c>
      <c r="D126" s="7">
        <v>-6106</v>
      </c>
      <c r="E126" s="7">
        <v>23.540000915527344</v>
      </c>
      <c r="F126" s="7" t="s">
        <v>75</v>
      </c>
      <c r="G126" s="7" t="s">
        <v>107</v>
      </c>
      <c r="H126" s="7" t="s">
        <v>107</v>
      </c>
      <c r="I126" s="7" t="s">
        <v>107</v>
      </c>
      <c r="J126" s="7"/>
    </row>
    <row r="127" spans="1:10" ht="15" customHeight="1">
      <c r="A127" s="18" t="s">
        <v>103</v>
      </c>
      <c r="B127" s="18" t="s">
        <v>99</v>
      </c>
      <c r="C127" s="7" t="s">
        <v>78</v>
      </c>
      <c r="D127" s="7">
        <v>280</v>
      </c>
      <c r="E127" s="7">
        <v>23.540000915527344</v>
      </c>
      <c r="F127" s="7" t="s">
        <v>75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103</v>
      </c>
      <c r="B128" s="18" t="s">
        <v>99</v>
      </c>
      <c r="C128" s="7" t="s">
        <v>81</v>
      </c>
      <c r="D128" s="7">
        <v>0</v>
      </c>
      <c r="E128" s="7">
        <v>23.540000915527344</v>
      </c>
      <c r="F128" s="7" t="s">
        <v>75</v>
      </c>
      <c r="G128" s="7" t="s">
        <v>106</v>
      </c>
      <c r="H128" s="7" t="s">
        <v>107</v>
      </c>
      <c r="I128" s="7" t="s">
        <v>107</v>
      </c>
      <c r="J128" s="7"/>
    </row>
    <row r="129" spans="1:10" ht="15" customHeight="1">
      <c r="A129" s="18" t="s">
        <v>103</v>
      </c>
      <c r="B129" s="18" t="s">
        <v>99</v>
      </c>
      <c r="C129" s="7" t="s">
        <v>35</v>
      </c>
      <c r="D129" s="7">
        <v>859.53997802734375</v>
      </c>
      <c r="E129" s="7">
        <v>23.540000915527344</v>
      </c>
      <c r="F129" s="7" t="s">
        <v>75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103</v>
      </c>
      <c r="B130" s="18" t="s">
        <v>99</v>
      </c>
      <c r="C130" s="7" t="s">
        <v>17</v>
      </c>
      <c r="D130" s="7">
        <v>-0.10999999940395355</v>
      </c>
      <c r="E130" s="7">
        <v>23.540000915527344</v>
      </c>
      <c r="F130" s="7" t="s">
        <v>75</v>
      </c>
      <c r="G130" s="7" t="s">
        <v>108</v>
      </c>
      <c r="H130" s="7" t="s">
        <v>108</v>
      </c>
      <c r="I130" s="7" t="s">
        <v>108</v>
      </c>
      <c r="J130" s="7"/>
    </row>
    <row r="131" spans="1:10" ht="15" customHeight="1">
      <c r="A131" s="18" t="s">
        <v>103</v>
      </c>
      <c r="B131" s="18" t="s">
        <v>99</v>
      </c>
      <c r="C131" s="7" t="s">
        <v>77</v>
      </c>
      <c r="D131" s="7">
        <v>-1145</v>
      </c>
      <c r="E131" s="7">
        <v>23.540000915527344</v>
      </c>
      <c r="F131" s="7" t="s">
        <v>75</v>
      </c>
      <c r="G131" s="7" t="s">
        <v>108</v>
      </c>
      <c r="H131" s="7" t="s">
        <v>108</v>
      </c>
      <c r="I131" s="7" t="s">
        <v>108</v>
      </c>
      <c r="J131" s="7"/>
    </row>
    <row r="132" spans="1:10" ht="15" customHeight="1">
      <c r="A132" s="18" t="s">
        <v>103</v>
      </c>
      <c r="B132" s="18" t="s">
        <v>99</v>
      </c>
      <c r="C132" s="7" t="s">
        <v>78</v>
      </c>
      <c r="D132" s="7">
        <v>0</v>
      </c>
      <c r="E132" s="7">
        <v>23.540000915527344</v>
      </c>
      <c r="F132" s="7" t="s">
        <v>75</v>
      </c>
      <c r="G132" s="7" t="s">
        <v>108</v>
      </c>
      <c r="H132" s="7" t="s">
        <v>108</v>
      </c>
      <c r="I132" s="7" t="s">
        <v>108</v>
      </c>
      <c r="J132" s="7"/>
    </row>
    <row r="133" spans="1:10" ht="15" customHeight="1">
      <c r="A133" s="18" t="s">
        <v>103</v>
      </c>
      <c r="B133" s="18" t="s">
        <v>99</v>
      </c>
      <c r="C133" s="7" t="s">
        <v>81</v>
      </c>
      <c r="D133" s="7">
        <v>1172.27001953125</v>
      </c>
      <c r="E133" s="7">
        <v>23.540000915527344</v>
      </c>
      <c r="F133" s="7" t="s">
        <v>75</v>
      </c>
      <c r="G133" s="7" t="s">
        <v>107</v>
      </c>
      <c r="H133" s="7" t="s">
        <v>108</v>
      </c>
      <c r="I133" s="7" t="s">
        <v>108</v>
      </c>
      <c r="J133" s="7"/>
    </row>
    <row r="134" spans="1:10" ht="15" customHeight="1">
      <c r="A134" s="18" t="s">
        <v>103</v>
      </c>
      <c r="B134" s="18" t="s">
        <v>99</v>
      </c>
      <c r="C134" s="7" t="s">
        <v>35</v>
      </c>
      <c r="D134" s="7">
        <v>2941.85009765625</v>
      </c>
      <c r="E134" s="7">
        <v>23.540000915527344</v>
      </c>
      <c r="F134" s="7" t="s">
        <v>75</v>
      </c>
      <c r="G134" s="7" t="s">
        <v>109</v>
      </c>
      <c r="H134" s="7" t="s">
        <v>109</v>
      </c>
      <c r="I134" s="7" t="s">
        <v>109</v>
      </c>
      <c r="J134" s="7"/>
    </row>
    <row r="135" spans="1:10" ht="15" customHeight="1">
      <c r="A135" s="18" t="s">
        <v>103</v>
      </c>
      <c r="B135" s="18" t="s">
        <v>99</v>
      </c>
      <c r="C135" s="7" t="s">
        <v>17</v>
      </c>
      <c r="D135" s="7">
        <v>-0.36000001430511475</v>
      </c>
      <c r="E135" s="7">
        <v>23.540000915527344</v>
      </c>
      <c r="F135" s="7" t="s">
        <v>75</v>
      </c>
      <c r="G135" s="7" t="s">
        <v>109</v>
      </c>
      <c r="H135" s="7" t="s">
        <v>109</v>
      </c>
      <c r="I135" s="7" t="s">
        <v>109</v>
      </c>
      <c r="J135" s="7"/>
    </row>
    <row r="136" spans="1:10" ht="15" customHeight="1">
      <c r="A136" s="18" t="s">
        <v>103</v>
      </c>
      <c r="B136" s="18" t="s">
        <v>99</v>
      </c>
      <c r="C136" s="7" t="s">
        <v>77</v>
      </c>
      <c r="D136" s="7">
        <v>-3341</v>
      </c>
      <c r="E136" s="7">
        <v>23.540000915527344</v>
      </c>
      <c r="F136" s="7" t="s">
        <v>75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>
      <c r="A137" s="18" t="s">
        <v>103</v>
      </c>
      <c r="B137" s="18" t="s">
        <v>99</v>
      </c>
      <c r="C137" s="7" t="s">
        <v>78</v>
      </c>
      <c r="D137" s="7">
        <v>35</v>
      </c>
      <c r="E137" s="7">
        <v>23.540000915527344</v>
      </c>
      <c r="F137" s="7" t="s">
        <v>75</v>
      </c>
      <c r="G137" s="7" t="s">
        <v>109</v>
      </c>
      <c r="H137" s="7" t="s">
        <v>109</v>
      </c>
      <c r="I137" s="7" t="s">
        <v>109</v>
      </c>
      <c r="J137" s="7"/>
    </row>
    <row r="138" spans="1:10" ht="15" customHeight="1">
      <c r="A138" s="18" t="s">
        <v>103</v>
      </c>
      <c r="B138" s="18" t="s">
        <v>99</v>
      </c>
      <c r="C138" s="7" t="s">
        <v>81</v>
      </c>
      <c r="D138" s="7">
        <v>0</v>
      </c>
      <c r="E138" s="7">
        <v>23.540000915527344</v>
      </c>
      <c r="F138" s="7" t="s">
        <v>75</v>
      </c>
      <c r="G138" s="7" t="s">
        <v>108</v>
      </c>
      <c r="H138" s="7" t="s">
        <v>109</v>
      </c>
      <c r="I138" s="7" t="s">
        <v>109</v>
      </c>
      <c r="J138" s="7"/>
    </row>
    <row r="139" spans="1:10" ht="15" customHeight="1">
      <c r="A139" s="18" t="s">
        <v>103</v>
      </c>
      <c r="B139" s="18" t="s">
        <v>99</v>
      </c>
      <c r="C139" s="7" t="s">
        <v>35</v>
      </c>
      <c r="D139" s="7">
        <v>2973.739990234375</v>
      </c>
      <c r="E139" s="7">
        <v>23.540000915527344</v>
      </c>
      <c r="F139" s="7" t="s">
        <v>75</v>
      </c>
      <c r="G139" s="7" t="s">
        <v>110</v>
      </c>
      <c r="H139" s="7" t="s">
        <v>110</v>
      </c>
      <c r="I139" s="7" t="s">
        <v>110</v>
      </c>
      <c r="J139" s="7"/>
    </row>
    <row r="140" spans="1:10" ht="15" customHeight="1">
      <c r="A140" s="18" t="s">
        <v>103</v>
      </c>
      <c r="B140" s="18" t="s">
        <v>99</v>
      </c>
      <c r="C140" s="7" t="s">
        <v>17</v>
      </c>
      <c r="D140" s="7">
        <v>-0.56999999284744263</v>
      </c>
      <c r="E140" s="7">
        <v>23.540000915527344</v>
      </c>
      <c r="F140" s="7" t="s">
        <v>75</v>
      </c>
      <c r="G140" s="7" t="s">
        <v>110</v>
      </c>
      <c r="H140" s="7" t="s">
        <v>110</v>
      </c>
      <c r="I140" s="7" t="s">
        <v>110</v>
      </c>
      <c r="J140" s="7"/>
    </row>
    <row r="141" spans="1:10" ht="15" customHeight="1">
      <c r="A141" s="18" t="s">
        <v>103</v>
      </c>
      <c r="B141" s="18" t="s">
        <v>99</v>
      </c>
      <c r="C141" s="7" t="s">
        <v>77</v>
      </c>
      <c r="D141" s="7">
        <v>-3045</v>
      </c>
      <c r="E141" s="7">
        <v>23.540000915527344</v>
      </c>
      <c r="F141" s="7" t="s">
        <v>75</v>
      </c>
      <c r="G141" s="7" t="s">
        <v>110</v>
      </c>
      <c r="H141" s="7" t="s">
        <v>110</v>
      </c>
      <c r="I141" s="7" t="s">
        <v>110</v>
      </c>
      <c r="J141" s="7"/>
    </row>
    <row r="142" spans="1:10" ht="15" customHeight="1">
      <c r="A142" s="18" t="s">
        <v>103</v>
      </c>
      <c r="B142" s="18" t="s">
        <v>99</v>
      </c>
      <c r="C142" s="7" t="s">
        <v>78</v>
      </c>
      <c r="D142" s="7">
        <v>0</v>
      </c>
      <c r="E142" s="7">
        <v>23.540000915527344</v>
      </c>
      <c r="F142" s="7" t="s">
        <v>75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>
      <c r="A143" s="18" t="s">
        <v>103</v>
      </c>
      <c r="B143" s="18" t="s">
        <v>99</v>
      </c>
      <c r="C143" s="7" t="s">
        <v>81</v>
      </c>
      <c r="D143" s="7">
        <v>0</v>
      </c>
      <c r="E143" s="7">
        <v>23.540000915527344</v>
      </c>
      <c r="F143" s="7" t="s">
        <v>75</v>
      </c>
      <c r="G143" s="7" t="s">
        <v>109</v>
      </c>
      <c r="H143" s="7" t="s">
        <v>110</v>
      </c>
      <c r="I143" s="7" t="s">
        <v>110</v>
      </c>
      <c r="J143" s="7"/>
    </row>
    <row r="144" spans="1:10" ht="15" customHeight="1">
      <c r="A144" s="18" t="s">
        <v>103</v>
      </c>
      <c r="B144" s="18" t="s">
        <v>99</v>
      </c>
      <c r="C144" s="7" t="s">
        <v>35</v>
      </c>
      <c r="D144" s="7">
        <v>3002</v>
      </c>
      <c r="E144" s="7">
        <v>23.540000915527344</v>
      </c>
      <c r="F144" s="7" t="s">
        <v>75</v>
      </c>
      <c r="G144" s="7" t="s">
        <v>111</v>
      </c>
      <c r="H144" s="7" t="s">
        <v>111</v>
      </c>
      <c r="I144" s="7" t="s">
        <v>111</v>
      </c>
      <c r="J144" s="7"/>
    </row>
    <row r="145" spans="1:10" ht="15" customHeight="1">
      <c r="A145" s="18" t="s">
        <v>103</v>
      </c>
      <c r="B145" s="18" t="s">
        <v>99</v>
      </c>
      <c r="C145" s="7" t="s">
        <v>17</v>
      </c>
      <c r="D145" s="7">
        <v>-0.5899999737739563</v>
      </c>
      <c r="E145" s="7">
        <v>23.540000915527344</v>
      </c>
      <c r="F145" s="7" t="s">
        <v>75</v>
      </c>
      <c r="G145" s="7" t="s">
        <v>111</v>
      </c>
      <c r="H145" s="7" t="s">
        <v>111</v>
      </c>
      <c r="I145" s="7" t="s">
        <v>111</v>
      </c>
      <c r="J145" s="7"/>
    </row>
    <row r="146" spans="1:10" ht="15" customHeight="1">
      <c r="A146" s="18" t="s">
        <v>103</v>
      </c>
      <c r="B146" s="18" t="s">
        <v>99</v>
      </c>
      <c r="C146" s="7" t="s">
        <v>77</v>
      </c>
      <c r="D146" s="7">
        <v>-3413</v>
      </c>
      <c r="E146" s="7">
        <v>23.540000915527344</v>
      </c>
      <c r="F146" s="7" t="s">
        <v>75</v>
      </c>
      <c r="G146" s="7" t="s">
        <v>111</v>
      </c>
      <c r="H146" s="7" t="s">
        <v>111</v>
      </c>
      <c r="I146" s="7" t="s">
        <v>111</v>
      </c>
      <c r="J146" s="7"/>
    </row>
    <row r="147" spans="1:10" ht="15" customHeight="1">
      <c r="A147" s="18" t="s">
        <v>103</v>
      </c>
      <c r="B147" s="18" t="s">
        <v>99</v>
      </c>
      <c r="C147" s="7" t="s">
        <v>78</v>
      </c>
      <c r="D147" s="7">
        <v>40</v>
      </c>
      <c r="E147" s="7">
        <v>23.540000915527344</v>
      </c>
      <c r="F147" s="7" t="s">
        <v>75</v>
      </c>
      <c r="G147" s="7" t="s">
        <v>111</v>
      </c>
      <c r="H147" s="7" t="s">
        <v>111</v>
      </c>
      <c r="I147" s="7" t="s">
        <v>111</v>
      </c>
      <c r="J147" s="7"/>
    </row>
    <row r="148" spans="1:10" ht="15" customHeight="1">
      <c r="A148" s="18" t="s">
        <v>103</v>
      </c>
      <c r="B148" s="18" t="s">
        <v>99</v>
      </c>
      <c r="C148" s="7" t="s">
        <v>81</v>
      </c>
      <c r="D148" s="7">
        <v>65.599998474121094</v>
      </c>
      <c r="E148" s="7">
        <v>23.540000915527344</v>
      </c>
      <c r="F148" s="7" t="s">
        <v>75</v>
      </c>
      <c r="G148" s="7" t="s">
        <v>110</v>
      </c>
      <c r="H148" s="7" t="s">
        <v>111</v>
      </c>
      <c r="I148" s="7" t="s">
        <v>111</v>
      </c>
      <c r="J148" s="7"/>
    </row>
    <row r="149" spans="1:10" ht="15" customHeight="1">
      <c r="A149" s="18" t="s">
        <v>103</v>
      </c>
      <c r="B149" s="18" t="s">
        <v>99</v>
      </c>
      <c r="C149" s="7" t="s">
        <v>35</v>
      </c>
      <c r="D149" s="7">
        <v>1739.3499755859375</v>
      </c>
      <c r="E149" s="7">
        <v>23.540000915527344</v>
      </c>
      <c r="F149" s="7" t="s">
        <v>75</v>
      </c>
      <c r="G149" s="7" t="s">
        <v>112</v>
      </c>
      <c r="H149" s="7" t="s">
        <v>112</v>
      </c>
      <c r="I149" s="7" t="s">
        <v>112</v>
      </c>
      <c r="J149" s="7"/>
    </row>
    <row r="150" spans="1:10" ht="15" customHeight="1">
      <c r="A150" s="18" t="s">
        <v>103</v>
      </c>
      <c r="B150" s="18" t="s">
        <v>99</v>
      </c>
      <c r="C150" s="7" t="s">
        <v>17</v>
      </c>
      <c r="D150" s="7">
        <v>-0.27000001072883606</v>
      </c>
      <c r="E150" s="7">
        <v>23.540000915527344</v>
      </c>
      <c r="F150" s="7" t="s">
        <v>75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>
      <c r="A151" s="18" t="s">
        <v>103</v>
      </c>
      <c r="B151" s="18" t="s">
        <v>99</v>
      </c>
      <c r="C151" s="7" t="s">
        <v>77</v>
      </c>
      <c r="D151" s="7">
        <v>-2139</v>
      </c>
      <c r="E151" s="7">
        <v>23.540000915527344</v>
      </c>
      <c r="F151" s="7" t="s">
        <v>75</v>
      </c>
      <c r="G151" s="7" t="s">
        <v>112</v>
      </c>
      <c r="H151" s="7" t="s">
        <v>112</v>
      </c>
      <c r="I151" s="7" t="s">
        <v>112</v>
      </c>
      <c r="J151" s="7"/>
    </row>
    <row r="152" spans="1:10" ht="15" customHeight="1">
      <c r="A152" s="18" t="s">
        <v>103</v>
      </c>
      <c r="B152" s="18" t="s">
        <v>99</v>
      </c>
      <c r="C152" s="7" t="s">
        <v>78</v>
      </c>
      <c r="D152" s="7">
        <v>62</v>
      </c>
      <c r="E152" s="7">
        <v>23.540000915527344</v>
      </c>
      <c r="F152" s="7" t="s">
        <v>75</v>
      </c>
      <c r="G152" s="7" t="s">
        <v>112</v>
      </c>
      <c r="H152" s="7" t="s">
        <v>112</v>
      </c>
      <c r="I152" s="7" t="s">
        <v>112</v>
      </c>
      <c r="J152" s="7"/>
    </row>
    <row r="153" spans="1:10" ht="15" customHeight="1">
      <c r="A153" s="18" t="s">
        <v>103</v>
      </c>
      <c r="B153" s="18" t="s">
        <v>99</v>
      </c>
      <c r="C153" s="7" t="s">
        <v>81</v>
      </c>
      <c r="D153" s="7">
        <v>37.619998931884766</v>
      </c>
      <c r="E153" s="7">
        <v>23.540000915527344</v>
      </c>
      <c r="F153" s="7" t="s">
        <v>75</v>
      </c>
      <c r="G153" s="7" t="s">
        <v>111</v>
      </c>
      <c r="H153" s="7" t="s">
        <v>112</v>
      </c>
      <c r="I153" s="7" t="s">
        <v>112</v>
      </c>
      <c r="J153" s="7"/>
    </row>
    <row r="154" spans="1:10" ht="15" customHeight="1">
      <c r="A154" s="18" t="s">
        <v>103</v>
      </c>
      <c r="B154" s="18" t="s">
        <v>99</v>
      </c>
      <c r="C154" s="7" t="s">
        <v>97</v>
      </c>
      <c r="D154" s="7">
        <v>1500</v>
      </c>
      <c r="E154" s="7">
        <v>23.540000915527344</v>
      </c>
      <c r="F154" s="7" t="s">
        <v>75</v>
      </c>
      <c r="G154" s="7" t="s">
        <v>112</v>
      </c>
      <c r="H154" s="7" t="s">
        <v>112</v>
      </c>
      <c r="I154" s="7" t="s">
        <v>112</v>
      </c>
      <c r="J154" s="7"/>
    </row>
    <row r="155" spans="1:10" ht="15" customHeight="1">
      <c r="A155" s="18" t="s">
        <v>103</v>
      </c>
      <c r="B155" s="18" t="s">
        <v>99</v>
      </c>
      <c r="C155" s="7" t="s">
        <v>35</v>
      </c>
      <c r="D155" s="7">
        <v>3971.72998046875</v>
      </c>
      <c r="E155" s="7">
        <v>23.540000915527344</v>
      </c>
      <c r="F155" s="7" t="s">
        <v>75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>
      <c r="A156" s="18" t="s">
        <v>103</v>
      </c>
      <c r="B156" s="18" t="s">
        <v>99</v>
      </c>
      <c r="C156" s="7" t="s">
        <v>17</v>
      </c>
      <c r="D156" s="7">
        <v>-0.67000001668930054</v>
      </c>
      <c r="E156" s="7">
        <v>23.540000915527344</v>
      </c>
      <c r="F156" s="7" t="s">
        <v>75</v>
      </c>
      <c r="G156" s="7" t="s">
        <v>113</v>
      </c>
      <c r="H156" s="7" t="s">
        <v>113</v>
      </c>
      <c r="I156" s="7" t="s">
        <v>113</v>
      </c>
      <c r="J156" s="7"/>
    </row>
    <row r="157" spans="1:10" ht="15" customHeight="1">
      <c r="A157" s="18" t="s">
        <v>103</v>
      </c>
      <c r="B157" s="18" t="s">
        <v>99</v>
      </c>
      <c r="C157" s="7" t="s">
        <v>77</v>
      </c>
      <c r="D157" s="7">
        <v>-4695</v>
      </c>
      <c r="E157" s="7">
        <v>23.540000915527344</v>
      </c>
      <c r="F157" s="7" t="s">
        <v>75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>
      <c r="A158" s="18" t="s">
        <v>103</v>
      </c>
      <c r="B158" s="18" t="s">
        <v>99</v>
      </c>
      <c r="C158" s="7" t="s">
        <v>78</v>
      </c>
      <c r="D158" s="7">
        <v>0</v>
      </c>
      <c r="E158" s="7">
        <v>23.540000915527344</v>
      </c>
      <c r="F158" s="7" t="s">
        <v>75</v>
      </c>
      <c r="G158" s="7" t="s">
        <v>113</v>
      </c>
      <c r="H158" s="7" t="s">
        <v>113</v>
      </c>
      <c r="I158" s="7" t="s">
        <v>113</v>
      </c>
      <c r="J158" s="7"/>
    </row>
    <row r="159" spans="1:10" ht="15" customHeight="1">
      <c r="A159" s="18" t="s">
        <v>103</v>
      </c>
      <c r="B159" s="18" t="s">
        <v>99</v>
      </c>
      <c r="C159" s="7" t="s">
        <v>81</v>
      </c>
      <c r="D159" s="7">
        <v>99.639999389648437</v>
      </c>
      <c r="E159" s="7">
        <v>23.540000915527344</v>
      </c>
      <c r="F159" s="7" t="s">
        <v>75</v>
      </c>
      <c r="G159" s="7" t="s">
        <v>112</v>
      </c>
      <c r="H159" s="7" t="s">
        <v>113</v>
      </c>
      <c r="I159" s="7" t="s">
        <v>113</v>
      </c>
      <c r="J159" s="7"/>
    </row>
    <row r="160" spans="1:10" ht="15" customHeight="1">
      <c r="A160" s="18" t="s">
        <v>103</v>
      </c>
      <c r="B160" s="18" t="s">
        <v>99</v>
      </c>
      <c r="C160" s="7" t="s">
        <v>35</v>
      </c>
      <c r="D160" s="7">
        <v>1399.989990234375</v>
      </c>
      <c r="E160" s="7">
        <v>23.540000915527344</v>
      </c>
      <c r="F160" s="7" t="s">
        <v>75</v>
      </c>
      <c r="G160" s="7" t="s">
        <v>114</v>
      </c>
      <c r="H160" s="7" t="s">
        <v>114</v>
      </c>
      <c r="I160" s="7" t="s">
        <v>114</v>
      </c>
      <c r="J160" s="7"/>
    </row>
    <row r="161" spans="1:10" ht="15" customHeight="1">
      <c r="A161" s="18" t="s">
        <v>103</v>
      </c>
      <c r="B161" s="18" t="s">
        <v>99</v>
      </c>
      <c r="C161" s="7" t="s">
        <v>17</v>
      </c>
      <c r="D161" s="7">
        <v>-0.15000000596046448</v>
      </c>
      <c r="E161" s="7">
        <v>23.540000915527344</v>
      </c>
      <c r="F161" s="7" t="s">
        <v>75</v>
      </c>
      <c r="G161" s="7" t="s">
        <v>114</v>
      </c>
      <c r="H161" s="7" t="s">
        <v>114</v>
      </c>
      <c r="I161" s="7" t="s">
        <v>114</v>
      </c>
      <c r="J161" s="7"/>
    </row>
    <row r="162" spans="1:10" ht="15" customHeight="1">
      <c r="A162" s="18" t="s">
        <v>103</v>
      </c>
      <c r="B162" s="18" t="s">
        <v>99</v>
      </c>
      <c r="C162" s="7" t="s">
        <v>77</v>
      </c>
      <c r="D162" s="7">
        <v>-1919</v>
      </c>
      <c r="E162" s="7">
        <v>23.540000915527344</v>
      </c>
      <c r="F162" s="7" t="s">
        <v>75</v>
      </c>
      <c r="G162" s="7" t="s">
        <v>114</v>
      </c>
      <c r="H162" s="7" t="s">
        <v>114</v>
      </c>
      <c r="I162" s="7" t="s">
        <v>114</v>
      </c>
      <c r="J162" s="7"/>
    </row>
    <row r="163" spans="1:10" ht="15" customHeight="1">
      <c r="A163" s="18" t="s">
        <v>103</v>
      </c>
      <c r="B163" s="18" t="s">
        <v>99</v>
      </c>
      <c r="C163" s="7" t="s">
        <v>78</v>
      </c>
      <c r="D163" s="7">
        <v>0</v>
      </c>
      <c r="E163" s="7">
        <v>23.540000915527344</v>
      </c>
      <c r="F163" s="7" t="s">
        <v>75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>
      <c r="A164" s="18" t="s">
        <v>103</v>
      </c>
      <c r="B164" s="18" t="s">
        <v>99</v>
      </c>
      <c r="C164" s="7" t="s">
        <v>81</v>
      </c>
      <c r="D164" s="7">
        <v>542.78997802734375</v>
      </c>
      <c r="E164" s="7">
        <v>23.540000915527344</v>
      </c>
      <c r="F164" s="7" t="s">
        <v>75</v>
      </c>
      <c r="G164" s="7" t="s">
        <v>113</v>
      </c>
      <c r="H164" s="7" t="s">
        <v>114</v>
      </c>
      <c r="I164" s="7" t="s">
        <v>114</v>
      </c>
      <c r="J164" s="7"/>
    </row>
    <row r="165" spans="1:10" ht="15" customHeight="1">
      <c r="A165" s="18" t="s">
        <v>103</v>
      </c>
      <c r="B165" s="18" t="s">
        <v>99</v>
      </c>
      <c r="C165" s="7" t="s">
        <v>35</v>
      </c>
      <c r="D165" s="7">
        <v>3016.739990234375</v>
      </c>
      <c r="E165" s="7">
        <v>23.540000915527344</v>
      </c>
      <c r="F165" s="7" t="s">
        <v>75</v>
      </c>
      <c r="G165" s="7" t="s">
        <v>115</v>
      </c>
      <c r="H165" s="7" t="s">
        <v>115</v>
      </c>
      <c r="I165" s="7" t="s">
        <v>115</v>
      </c>
      <c r="J165" s="7"/>
    </row>
    <row r="166" spans="1:10" ht="15" customHeight="1">
      <c r="A166" s="18" t="s">
        <v>103</v>
      </c>
      <c r="B166" s="18" t="s">
        <v>99</v>
      </c>
      <c r="C166" s="7" t="s">
        <v>17</v>
      </c>
      <c r="D166" s="7">
        <v>-0.97000002861022949</v>
      </c>
      <c r="E166" s="7">
        <v>23.540000915527344</v>
      </c>
      <c r="F166" s="7" t="s">
        <v>75</v>
      </c>
      <c r="G166" s="7" t="s">
        <v>115</v>
      </c>
      <c r="H166" s="7" t="s">
        <v>115</v>
      </c>
      <c r="I166" s="7" t="s">
        <v>115</v>
      </c>
      <c r="J166" s="7"/>
    </row>
    <row r="167" spans="1:10" ht="15" customHeight="1">
      <c r="A167" s="18" t="s">
        <v>103</v>
      </c>
      <c r="B167" s="18" t="s">
        <v>99</v>
      </c>
      <c r="C167" s="7" t="s">
        <v>77</v>
      </c>
      <c r="D167" s="7">
        <v>-2446</v>
      </c>
      <c r="E167" s="7">
        <v>23.540000915527344</v>
      </c>
      <c r="F167" s="7" t="s">
        <v>75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>
      <c r="A168" s="18" t="s">
        <v>103</v>
      </c>
      <c r="B168" s="18" t="s">
        <v>99</v>
      </c>
      <c r="C168" s="7" t="s">
        <v>78</v>
      </c>
      <c r="D168" s="7">
        <v>0</v>
      </c>
      <c r="E168" s="7">
        <v>23.540000915527344</v>
      </c>
      <c r="F168" s="7" t="s">
        <v>75</v>
      </c>
      <c r="G168" s="7" t="s">
        <v>115</v>
      </c>
      <c r="H168" s="7" t="s">
        <v>115</v>
      </c>
      <c r="I168" s="7" t="s">
        <v>115</v>
      </c>
      <c r="J168" s="7"/>
    </row>
    <row r="169" spans="1:10" ht="15" customHeight="1">
      <c r="A169" s="18" t="s">
        <v>103</v>
      </c>
      <c r="B169" s="18" t="s">
        <v>99</v>
      </c>
      <c r="C169" s="7" t="s">
        <v>81</v>
      </c>
      <c r="D169" s="7">
        <v>0</v>
      </c>
      <c r="E169" s="7">
        <v>23.540000915527344</v>
      </c>
      <c r="F169" s="7" t="s">
        <v>75</v>
      </c>
      <c r="G169" s="7" t="s">
        <v>114</v>
      </c>
      <c r="H169" s="7" t="s">
        <v>115</v>
      </c>
      <c r="I169" s="7" t="s">
        <v>115</v>
      </c>
      <c r="J169" s="7"/>
    </row>
    <row r="170" spans="1:10" ht="15" customHeight="1">
      <c r="A170" s="18" t="s">
        <v>103</v>
      </c>
      <c r="B170" s="18" t="s">
        <v>99</v>
      </c>
      <c r="C170" s="7" t="s">
        <v>35</v>
      </c>
      <c r="D170" s="7">
        <v>3342.610107421875</v>
      </c>
      <c r="E170" s="7">
        <v>23.540000915527344</v>
      </c>
      <c r="F170" s="7" t="s">
        <v>75</v>
      </c>
      <c r="G170" s="7" t="s">
        <v>116</v>
      </c>
      <c r="H170" s="7" t="s">
        <v>116</v>
      </c>
      <c r="I170" s="7" t="s">
        <v>116</v>
      </c>
      <c r="J170" s="7"/>
    </row>
    <row r="171" spans="1:10" ht="15" customHeight="1">
      <c r="A171" s="18" t="s">
        <v>103</v>
      </c>
      <c r="B171" s="18" t="s">
        <v>99</v>
      </c>
      <c r="C171" s="7" t="s">
        <v>17</v>
      </c>
      <c r="D171" s="7">
        <v>-1.2899999618530273</v>
      </c>
      <c r="E171" s="7">
        <v>23.540000915527344</v>
      </c>
      <c r="F171" s="7" t="s">
        <v>75</v>
      </c>
      <c r="G171" s="7" t="s">
        <v>116</v>
      </c>
      <c r="H171" s="7" t="s">
        <v>116</v>
      </c>
      <c r="I171" s="7" t="s">
        <v>116</v>
      </c>
      <c r="J171" s="7"/>
    </row>
    <row r="172" spans="1:10" ht="15" customHeight="1">
      <c r="A172" s="18" t="s">
        <v>103</v>
      </c>
      <c r="B172" s="18" t="s">
        <v>99</v>
      </c>
      <c r="C172" s="7" t="s">
        <v>77</v>
      </c>
      <c r="D172" s="7">
        <v>-4246</v>
      </c>
      <c r="E172" s="7">
        <v>23.540000915527344</v>
      </c>
      <c r="F172" s="7" t="s">
        <v>75</v>
      </c>
      <c r="G172" s="7" t="s">
        <v>116</v>
      </c>
      <c r="H172" s="7" t="s">
        <v>116</v>
      </c>
      <c r="I172" s="7" t="s">
        <v>116</v>
      </c>
      <c r="J172" s="7"/>
    </row>
    <row r="173" spans="1:10" ht="15" customHeight="1">
      <c r="A173" s="18" t="s">
        <v>103</v>
      </c>
      <c r="B173" s="18" t="s">
        <v>99</v>
      </c>
      <c r="C173" s="7" t="s">
        <v>78</v>
      </c>
      <c r="D173" s="7">
        <v>54</v>
      </c>
      <c r="E173" s="7">
        <v>23.540000915527344</v>
      </c>
      <c r="F173" s="7" t="s">
        <v>75</v>
      </c>
      <c r="G173" s="7" t="s">
        <v>116</v>
      </c>
      <c r="H173" s="7" t="s">
        <v>116</v>
      </c>
      <c r="I173" s="7" t="s">
        <v>116</v>
      </c>
      <c r="J173" s="7"/>
    </row>
    <row r="174" spans="1:10" ht="15" customHeight="1">
      <c r="A174" s="18" t="s">
        <v>103</v>
      </c>
      <c r="B174" s="18" t="s">
        <v>99</v>
      </c>
      <c r="C174" s="7" t="s">
        <v>81</v>
      </c>
      <c r="D174" s="7">
        <v>23.030000686645508</v>
      </c>
      <c r="E174" s="7">
        <v>23.540000915527344</v>
      </c>
      <c r="F174" s="7" t="s">
        <v>75</v>
      </c>
      <c r="G174" s="7" t="s">
        <v>115</v>
      </c>
      <c r="H174" s="7" t="s">
        <v>116</v>
      </c>
      <c r="I174" s="7" t="s">
        <v>116</v>
      </c>
      <c r="J174" s="7"/>
    </row>
    <row r="175" spans="1:10" ht="15" customHeight="1">
      <c r="A175" s="18" t="s">
        <v>103</v>
      </c>
      <c r="B175" s="18" t="s">
        <v>99</v>
      </c>
      <c r="C175" s="7" t="s">
        <v>81</v>
      </c>
      <c r="D175" s="7">
        <v>565.57000732421875</v>
      </c>
      <c r="E175" s="7">
        <v>23.540000915527344</v>
      </c>
      <c r="F175" s="7" t="s">
        <v>75</v>
      </c>
      <c r="G175" s="7" t="s">
        <v>110</v>
      </c>
      <c r="H175" s="7" t="s">
        <v>116</v>
      </c>
      <c r="I175" s="7" t="s">
        <v>116</v>
      </c>
      <c r="J175" s="7"/>
    </row>
    <row r="176" spans="1:10" ht="15" customHeight="1">
      <c r="A176" s="18" t="s">
        <v>103</v>
      </c>
      <c r="B176" s="18" t="s">
        <v>99</v>
      </c>
      <c r="C176" s="7" t="s">
        <v>35</v>
      </c>
      <c r="D176" s="7">
        <v>3496.340087890625</v>
      </c>
      <c r="E176" s="7">
        <v>23.540000915527344</v>
      </c>
      <c r="F176" s="7" t="s">
        <v>75</v>
      </c>
      <c r="G176" s="7" t="s">
        <v>117</v>
      </c>
      <c r="H176" s="7" t="s">
        <v>117</v>
      </c>
      <c r="I176" s="7" t="s">
        <v>117</v>
      </c>
      <c r="J176" s="7"/>
    </row>
    <row r="177" spans="1:10" ht="15" customHeight="1">
      <c r="A177" s="18" t="s">
        <v>103</v>
      </c>
      <c r="B177" s="18" t="s">
        <v>99</v>
      </c>
      <c r="C177" s="7" t="s">
        <v>17</v>
      </c>
      <c r="D177" s="7">
        <v>-0.87999999523162842</v>
      </c>
      <c r="E177" s="7">
        <v>23.540000915527344</v>
      </c>
      <c r="F177" s="7" t="s">
        <v>75</v>
      </c>
      <c r="G177" s="7" t="s">
        <v>117</v>
      </c>
      <c r="H177" s="7" t="s">
        <v>117</v>
      </c>
      <c r="I177" s="7" t="s">
        <v>117</v>
      </c>
      <c r="J177" s="7"/>
    </row>
    <row r="178" spans="1:10" ht="15" customHeight="1">
      <c r="A178" s="18" t="s">
        <v>103</v>
      </c>
      <c r="B178" s="18" t="s">
        <v>99</v>
      </c>
      <c r="C178" s="7" t="s">
        <v>77</v>
      </c>
      <c r="D178" s="7">
        <v>-4608</v>
      </c>
      <c r="E178" s="7">
        <v>23.540000915527344</v>
      </c>
      <c r="F178" s="7" t="s">
        <v>75</v>
      </c>
      <c r="G178" s="7" t="s">
        <v>117</v>
      </c>
      <c r="H178" s="7" t="s">
        <v>117</v>
      </c>
      <c r="I178" s="7" t="s">
        <v>117</v>
      </c>
      <c r="J178" s="7"/>
    </row>
    <row r="179" spans="1:10" ht="15" customHeight="1">
      <c r="A179" s="18" t="s">
        <v>103</v>
      </c>
      <c r="B179" s="18" t="s">
        <v>99</v>
      </c>
      <c r="C179" s="7" t="s">
        <v>78</v>
      </c>
      <c r="D179" s="7">
        <v>81</v>
      </c>
      <c r="E179" s="7">
        <v>23.540000915527344</v>
      </c>
      <c r="F179" s="7" t="s">
        <v>75</v>
      </c>
      <c r="G179" s="7" t="s">
        <v>117</v>
      </c>
      <c r="H179" s="7" t="s">
        <v>117</v>
      </c>
      <c r="I179" s="7" t="s">
        <v>117</v>
      </c>
      <c r="J179" s="7"/>
    </row>
    <row r="180" spans="1:10" ht="15" customHeight="1">
      <c r="A180" s="18" t="s">
        <v>103</v>
      </c>
      <c r="B180" s="18" t="s">
        <v>99</v>
      </c>
      <c r="C180" s="7" t="s">
        <v>81</v>
      </c>
      <c r="D180" s="7">
        <v>492.42001342773437</v>
      </c>
      <c r="E180" s="7">
        <v>23.540000915527344</v>
      </c>
      <c r="F180" s="7" t="s">
        <v>75</v>
      </c>
      <c r="G180" s="7" t="s">
        <v>116</v>
      </c>
      <c r="H180" s="7" t="s">
        <v>117</v>
      </c>
      <c r="I180" s="7" t="s">
        <v>117</v>
      </c>
      <c r="J180" s="7"/>
    </row>
    <row r="181" spans="1:10" ht="15" customHeight="1">
      <c r="A181" s="18" t="s">
        <v>103</v>
      </c>
      <c r="B181" s="18" t="s">
        <v>99</v>
      </c>
      <c r="C181" s="7" t="s">
        <v>35</v>
      </c>
      <c r="D181" s="7">
        <v>3815.719970703125</v>
      </c>
      <c r="E181" s="7">
        <v>23.540000915527344</v>
      </c>
      <c r="F181" s="7" t="s">
        <v>75</v>
      </c>
      <c r="G181" s="7" t="s">
        <v>118</v>
      </c>
      <c r="H181" s="7" t="s">
        <v>118</v>
      </c>
      <c r="I181" s="7" t="s">
        <v>118</v>
      </c>
      <c r="J181" s="7"/>
    </row>
    <row r="182" spans="1:10" ht="15" customHeight="1">
      <c r="A182" s="18" t="s">
        <v>103</v>
      </c>
      <c r="B182" s="18" t="s">
        <v>99</v>
      </c>
      <c r="C182" s="7" t="s">
        <v>17</v>
      </c>
      <c r="D182" s="7">
        <v>-1.5099999904632568</v>
      </c>
      <c r="E182" s="7">
        <v>23.540000915527344</v>
      </c>
      <c r="F182" s="7" t="s">
        <v>75</v>
      </c>
      <c r="G182" s="7" t="s">
        <v>118</v>
      </c>
      <c r="H182" s="7" t="s">
        <v>118</v>
      </c>
      <c r="I182" s="7" t="s">
        <v>118</v>
      </c>
      <c r="J182" s="7"/>
    </row>
    <row r="183" spans="1:10" ht="15" customHeight="1">
      <c r="A183" s="18" t="s">
        <v>103</v>
      </c>
      <c r="B183" s="18" t="s">
        <v>99</v>
      </c>
      <c r="C183" s="7" t="s">
        <v>77</v>
      </c>
      <c r="D183" s="7">
        <v>-4237</v>
      </c>
      <c r="E183" s="7">
        <v>23.540000915527344</v>
      </c>
      <c r="F183" s="7" t="s">
        <v>75</v>
      </c>
      <c r="G183" s="7" t="s">
        <v>118</v>
      </c>
      <c r="H183" s="7" t="s">
        <v>118</v>
      </c>
      <c r="I183" s="7" t="s">
        <v>118</v>
      </c>
      <c r="J183" s="7"/>
    </row>
    <row r="184" spans="1:10" ht="15" customHeight="1">
      <c r="A184" s="18" t="s">
        <v>103</v>
      </c>
      <c r="B184" s="18" t="s">
        <v>99</v>
      </c>
      <c r="C184" s="7" t="s">
        <v>78</v>
      </c>
      <c r="D184" s="7">
        <v>54</v>
      </c>
      <c r="E184" s="7">
        <v>23.540000915527344</v>
      </c>
      <c r="F184" s="7" t="s">
        <v>75</v>
      </c>
      <c r="G184" s="7" t="s">
        <v>118</v>
      </c>
      <c r="H184" s="7" t="s">
        <v>118</v>
      </c>
      <c r="I184" s="7" t="s">
        <v>118</v>
      </c>
      <c r="J184" s="7"/>
    </row>
    <row r="185" spans="1:10" ht="15" customHeight="1">
      <c r="A185" s="18" t="s">
        <v>103</v>
      </c>
      <c r="B185" s="18" t="s">
        <v>99</v>
      </c>
      <c r="C185" s="7" t="s">
        <v>81</v>
      </c>
      <c r="D185" s="7">
        <v>340.22000122070312</v>
      </c>
      <c r="E185" s="7">
        <v>23.540000915527344</v>
      </c>
      <c r="F185" s="7" t="s">
        <v>75</v>
      </c>
      <c r="G185" s="7" t="s">
        <v>117</v>
      </c>
      <c r="H185" s="7" t="s">
        <v>118</v>
      </c>
      <c r="I185" s="7" t="s">
        <v>118</v>
      </c>
      <c r="J185" s="7"/>
    </row>
    <row r="186" spans="1:10" ht="15" customHeight="1">
      <c r="A186" s="18" t="s">
        <v>103</v>
      </c>
      <c r="B186" s="18" t="s">
        <v>99</v>
      </c>
      <c r="C186" s="7" t="s">
        <v>35</v>
      </c>
      <c r="D186" s="7">
        <v>2440.4599609375</v>
      </c>
      <c r="E186" s="7">
        <v>23.540000915527344</v>
      </c>
      <c r="F186" s="7" t="s">
        <v>75</v>
      </c>
      <c r="G186" s="7" t="s">
        <v>119</v>
      </c>
      <c r="H186" s="7" t="s">
        <v>119</v>
      </c>
      <c r="I186" s="7" t="s">
        <v>119</v>
      </c>
      <c r="J186" s="7"/>
    </row>
    <row r="187" spans="1:10" ht="15" customHeight="1">
      <c r="A187" s="18" t="s">
        <v>103</v>
      </c>
      <c r="B187" s="18" t="s">
        <v>99</v>
      </c>
      <c r="C187" s="7" t="s">
        <v>17</v>
      </c>
      <c r="D187" s="7">
        <v>-0.40999999642372131</v>
      </c>
      <c r="E187" s="7">
        <v>23.540000915527344</v>
      </c>
      <c r="F187" s="7" t="s">
        <v>75</v>
      </c>
      <c r="G187" s="7" t="s">
        <v>119</v>
      </c>
      <c r="H187" s="7" t="s">
        <v>119</v>
      </c>
      <c r="I187" s="7" t="s">
        <v>119</v>
      </c>
      <c r="J187" s="7"/>
    </row>
    <row r="188" spans="1:10" ht="15" customHeight="1">
      <c r="A188" s="18" t="s">
        <v>103</v>
      </c>
      <c r="B188" s="18" t="s">
        <v>99</v>
      </c>
      <c r="C188" s="7" t="s">
        <v>77</v>
      </c>
      <c r="D188" s="7">
        <v>-2430</v>
      </c>
      <c r="E188" s="7">
        <v>23.540000915527344</v>
      </c>
      <c r="F188" s="7" t="s">
        <v>75</v>
      </c>
      <c r="G188" s="7" t="s">
        <v>119</v>
      </c>
      <c r="H188" s="7" t="s">
        <v>119</v>
      </c>
      <c r="I188" s="7" t="s">
        <v>119</v>
      </c>
      <c r="J188" s="7"/>
    </row>
    <row r="189" spans="1:10" ht="15" customHeight="1">
      <c r="A189" s="18" t="s">
        <v>103</v>
      </c>
      <c r="B189" s="18" t="s">
        <v>99</v>
      </c>
      <c r="C189" s="7" t="s">
        <v>78</v>
      </c>
      <c r="D189" s="7">
        <v>0</v>
      </c>
      <c r="E189" s="7">
        <v>23.540000915527344</v>
      </c>
      <c r="F189" s="7" t="s">
        <v>75</v>
      </c>
      <c r="G189" s="7" t="s">
        <v>119</v>
      </c>
      <c r="H189" s="7" t="s">
        <v>119</v>
      </c>
      <c r="I189" s="7" t="s">
        <v>119</v>
      </c>
      <c r="J189" s="7"/>
    </row>
    <row r="190" spans="1:10" ht="15" customHeight="1">
      <c r="A190" s="18" t="s">
        <v>103</v>
      </c>
      <c r="B190" s="18" t="s">
        <v>99</v>
      </c>
      <c r="C190" s="7" t="s">
        <v>81</v>
      </c>
      <c r="D190" s="7">
        <v>0</v>
      </c>
      <c r="E190" s="7">
        <v>23.540000915527344</v>
      </c>
      <c r="F190" s="7" t="s">
        <v>75</v>
      </c>
      <c r="G190" s="7" t="s">
        <v>118</v>
      </c>
      <c r="H190" s="7" t="s">
        <v>119</v>
      </c>
      <c r="I190" s="7" t="s">
        <v>119</v>
      </c>
      <c r="J190" s="7"/>
    </row>
    <row r="191" spans="1:10" ht="15" customHeight="1">
      <c r="A191" s="18" t="s">
        <v>103</v>
      </c>
      <c r="B191" s="18" t="s">
        <v>99</v>
      </c>
      <c r="C191" s="7" t="s">
        <v>35</v>
      </c>
      <c r="D191" s="7">
        <v>2263.050048828125</v>
      </c>
      <c r="E191" s="7">
        <v>23.540000915527344</v>
      </c>
      <c r="F191" s="7" t="s">
        <v>75</v>
      </c>
      <c r="G191" s="7" t="s">
        <v>120</v>
      </c>
      <c r="H191" s="7" t="s">
        <v>120</v>
      </c>
      <c r="I191" s="7" t="s">
        <v>120</v>
      </c>
      <c r="J191" s="7"/>
    </row>
    <row r="192" spans="1:10" ht="15" customHeight="1">
      <c r="A192" s="18" t="s">
        <v>103</v>
      </c>
      <c r="B192" s="18" t="s">
        <v>99</v>
      </c>
      <c r="C192" s="7" t="s">
        <v>17</v>
      </c>
      <c r="D192" s="7">
        <v>-1.2699999809265137</v>
      </c>
      <c r="E192" s="7">
        <v>23.540000915527344</v>
      </c>
      <c r="F192" s="7" t="s">
        <v>75</v>
      </c>
      <c r="G192" s="7" t="s">
        <v>120</v>
      </c>
      <c r="H192" s="7" t="s">
        <v>120</v>
      </c>
      <c r="I192" s="7" t="s">
        <v>120</v>
      </c>
      <c r="J192" s="7"/>
    </row>
    <row r="193" spans="1:10" ht="15" customHeight="1">
      <c r="A193" s="18" t="s">
        <v>103</v>
      </c>
      <c r="B193" s="18" t="s">
        <v>99</v>
      </c>
      <c r="C193" s="7" t="s">
        <v>77</v>
      </c>
      <c r="D193" s="7">
        <v>-2810</v>
      </c>
      <c r="E193" s="7">
        <v>23.540000915527344</v>
      </c>
      <c r="F193" s="7" t="s">
        <v>75</v>
      </c>
      <c r="G193" s="7" t="s">
        <v>120</v>
      </c>
      <c r="H193" s="7" t="s">
        <v>120</v>
      </c>
      <c r="I193" s="7" t="s">
        <v>120</v>
      </c>
      <c r="J193" s="7"/>
    </row>
    <row r="194" spans="1:10" ht="15" customHeight="1">
      <c r="A194" s="18" t="s">
        <v>103</v>
      </c>
      <c r="B194" s="18" t="s">
        <v>99</v>
      </c>
      <c r="C194" s="7" t="s">
        <v>78</v>
      </c>
      <c r="D194" s="7">
        <v>0</v>
      </c>
      <c r="E194" s="7">
        <v>23.540000915527344</v>
      </c>
      <c r="F194" s="7" t="s">
        <v>75</v>
      </c>
      <c r="G194" s="7" t="s">
        <v>120</v>
      </c>
      <c r="H194" s="7" t="s">
        <v>120</v>
      </c>
      <c r="I194" s="7" t="s">
        <v>120</v>
      </c>
      <c r="J194" s="7"/>
    </row>
    <row r="195" spans="1:10" ht="15" customHeight="1">
      <c r="A195" s="18" t="s">
        <v>103</v>
      </c>
      <c r="B195" s="18" t="s">
        <v>99</v>
      </c>
      <c r="C195" s="7" t="s">
        <v>81</v>
      </c>
      <c r="D195" s="7">
        <v>157.94000244140625</v>
      </c>
      <c r="E195" s="7">
        <v>23.540000915527344</v>
      </c>
      <c r="F195" s="7" t="s">
        <v>75</v>
      </c>
      <c r="G195" s="7" t="s">
        <v>119</v>
      </c>
      <c r="H195" s="7" t="s">
        <v>120</v>
      </c>
      <c r="I195" s="7" t="s">
        <v>120</v>
      </c>
      <c r="J195" s="7"/>
    </row>
    <row r="196" spans="1:10" ht="15" customHeight="1">
      <c r="A196" s="18" t="s">
        <v>103</v>
      </c>
      <c r="B196" s="18" t="s">
        <v>99</v>
      </c>
      <c r="C196" s="7" t="s">
        <v>35</v>
      </c>
      <c r="D196" s="7">
        <v>3327.81005859375</v>
      </c>
      <c r="E196" s="7">
        <v>23.540000915527344</v>
      </c>
      <c r="F196" s="7" t="s">
        <v>75</v>
      </c>
      <c r="G196" s="7" t="s">
        <v>121</v>
      </c>
      <c r="H196" s="7" t="s">
        <v>121</v>
      </c>
      <c r="I196" s="7" t="s">
        <v>121</v>
      </c>
      <c r="J196" s="7"/>
    </row>
    <row r="197" spans="1:10" ht="15" customHeight="1">
      <c r="A197" s="18" t="s">
        <v>103</v>
      </c>
      <c r="B197" s="18" t="s">
        <v>99</v>
      </c>
      <c r="C197" s="7" t="s">
        <v>17</v>
      </c>
      <c r="D197" s="7">
        <v>-0.99000000953674316</v>
      </c>
      <c r="E197" s="7">
        <v>23.540000915527344</v>
      </c>
      <c r="F197" s="7" t="s">
        <v>75</v>
      </c>
      <c r="G197" s="7" t="s">
        <v>121</v>
      </c>
      <c r="H197" s="7" t="s">
        <v>121</v>
      </c>
      <c r="I197" s="7" t="s">
        <v>121</v>
      </c>
      <c r="J197" s="7"/>
    </row>
    <row r="198" spans="1:10" ht="15" customHeight="1">
      <c r="A198" s="18" t="s">
        <v>103</v>
      </c>
      <c r="B198" s="18" t="s">
        <v>99</v>
      </c>
      <c r="C198" s="7" t="s">
        <v>77</v>
      </c>
      <c r="D198" s="7">
        <v>-3354</v>
      </c>
      <c r="E198" s="7">
        <v>23.540000915527344</v>
      </c>
      <c r="F198" s="7" t="s">
        <v>75</v>
      </c>
      <c r="G198" s="7" t="s">
        <v>121</v>
      </c>
      <c r="H198" s="7" t="s">
        <v>121</v>
      </c>
      <c r="I198" s="7" t="s">
        <v>121</v>
      </c>
      <c r="J198" s="7"/>
    </row>
    <row r="199" spans="1:10" ht="15" customHeight="1">
      <c r="A199" s="18" t="s">
        <v>103</v>
      </c>
      <c r="B199" s="18" t="s">
        <v>99</v>
      </c>
      <c r="C199" s="7" t="s">
        <v>78</v>
      </c>
      <c r="D199" s="7">
        <v>148</v>
      </c>
      <c r="E199" s="7">
        <v>23.540000915527344</v>
      </c>
      <c r="F199" s="7" t="s">
        <v>75</v>
      </c>
      <c r="G199" s="7" t="s">
        <v>121</v>
      </c>
      <c r="H199" s="7" t="s">
        <v>121</v>
      </c>
      <c r="I199" s="7" t="s">
        <v>121</v>
      </c>
      <c r="J199" s="7"/>
    </row>
    <row r="200" spans="1:10" ht="15" customHeight="1">
      <c r="A200" s="18" t="s">
        <v>103</v>
      </c>
      <c r="B200" s="18" t="s">
        <v>99</v>
      </c>
      <c r="C200" s="7" t="s">
        <v>81</v>
      </c>
      <c r="D200" s="7">
        <v>333.57000732421875</v>
      </c>
      <c r="E200" s="7">
        <v>23.540000915527344</v>
      </c>
      <c r="F200" s="7" t="s">
        <v>75</v>
      </c>
      <c r="G200" s="7" t="s">
        <v>120</v>
      </c>
      <c r="H200" s="7" t="s">
        <v>121</v>
      </c>
      <c r="I200" s="7" t="s">
        <v>121</v>
      </c>
      <c r="J200" s="7"/>
    </row>
    <row r="201" spans="1:10" ht="15" customHeight="1">
      <c r="A201" s="18" t="s">
        <v>103</v>
      </c>
      <c r="B201" s="18" t="s">
        <v>99</v>
      </c>
      <c r="C201" s="7" t="s">
        <v>35</v>
      </c>
      <c r="D201" s="7">
        <v>0</v>
      </c>
      <c r="E201" s="7">
        <v>23.540000915527344</v>
      </c>
      <c r="F201" s="7" t="s">
        <v>75</v>
      </c>
      <c r="G201" s="7" t="s">
        <v>122</v>
      </c>
      <c r="H201" s="7" t="s">
        <v>122</v>
      </c>
      <c r="I201" s="7" t="s">
        <v>122</v>
      </c>
      <c r="J201" s="7"/>
    </row>
    <row r="202" spans="1:10" ht="15" customHeight="1">
      <c r="A202" s="18" t="s">
        <v>103</v>
      </c>
      <c r="B202" s="18" t="s">
        <v>99</v>
      </c>
      <c r="C202" s="7" t="s">
        <v>17</v>
      </c>
      <c r="D202" s="7">
        <v>0</v>
      </c>
      <c r="E202" s="7">
        <v>23.540000915527344</v>
      </c>
      <c r="F202" s="7" t="s">
        <v>75</v>
      </c>
      <c r="G202" s="7" t="s">
        <v>122</v>
      </c>
      <c r="H202" s="7" t="s">
        <v>122</v>
      </c>
      <c r="I202" s="7" t="s">
        <v>122</v>
      </c>
      <c r="J202" s="7"/>
    </row>
    <row r="203" spans="1:10" ht="15" customHeight="1">
      <c r="A203" s="18" t="s">
        <v>103</v>
      </c>
      <c r="B203" s="18" t="s">
        <v>99</v>
      </c>
      <c r="C203" s="7" t="s">
        <v>77</v>
      </c>
      <c r="D203" s="7">
        <v>0</v>
      </c>
      <c r="E203" s="7">
        <v>23.540000915527344</v>
      </c>
      <c r="F203" s="7" t="s">
        <v>75</v>
      </c>
      <c r="G203" s="7" t="s">
        <v>122</v>
      </c>
      <c r="H203" s="7" t="s">
        <v>122</v>
      </c>
      <c r="I203" s="7" t="s">
        <v>122</v>
      </c>
      <c r="J203" s="7"/>
    </row>
    <row r="204" spans="1:10" ht="15" customHeight="1">
      <c r="A204" s="18" t="s">
        <v>103</v>
      </c>
      <c r="B204" s="18" t="s">
        <v>99</v>
      </c>
      <c r="C204" s="7" t="s">
        <v>78</v>
      </c>
      <c r="D204" s="7">
        <v>0</v>
      </c>
      <c r="E204" s="7">
        <v>23.540000915527344</v>
      </c>
      <c r="F204" s="7" t="s">
        <v>75</v>
      </c>
      <c r="G204" s="7" t="s">
        <v>122</v>
      </c>
      <c r="H204" s="7" t="s">
        <v>122</v>
      </c>
      <c r="I204" s="7" t="s">
        <v>122</v>
      </c>
      <c r="J204" s="7"/>
    </row>
    <row r="205" spans="1:10" ht="15" customHeight="1">
      <c r="A205" s="18" t="s">
        <v>103</v>
      </c>
      <c r="B205" s="18" t="s">
        <v>99</v>
      </c>
      <c r="C205" s="7" t="s">
        <v>81</v>
      </c>
      <c r="D205" s="7">
        <v>507.07000732421875</v>
      </c>
      <c r="E205" s="7">
        <v>23.540000915527344</v>
      </c>
      <c r="F205" s="7" t="s">
        <v>75</v>
      </c>
      <c r="G205" s="7" t="s">
        <v>121</v>
      </c>
      <c r="H205" s="7" t="s">
        <v>122</v>
      </c>
      <c r="I205" s="7" t="s">
        <v>122</v>
      </c>
      <c r="J205" s="7"/>
    </row>
    <row r="206" spans="1:10" ht="15" customHeight="1">
      <c r="A206" s="18" t="s">
        <v>103</v>
      </c>
      <c r="B206" s="18" t="s">
        <v>99</v>
      </c>
      <c r="C206" s="7" t="s">
        <v>35</v>
      </c>
      <c r="D206" s="7">
        <v>3253.02001953125</v>
      </c>
      <c r="E206" s="7">
        <v>23.540000915527344</v>
      </c>
      <c r="F206" s="7" t="s">
        <v>75</v>
      </c>
      <c r="G206" s="7" t="s">
        <v>123</v>
      </c>
      <c r="H206" s="7" t="s">
        <v>123</v>
      </c>
      <c r="I206" s="7" t="s">
        <v>123</v>
      </c>
      <c r="J206" s="7"/>
    </row>
    <row r="207" spans="1:10" ht="15" customHeight="1">
      <c r="A207" s="18" t="s">
        <v>103</v>
      </c>
      <c r="B207" s="18" t="s">
        <v>99</v>
      </c>
      <c r="C207" s="7" t="s">
        <v>17</v>
      </c>
      <c r="D207" s="7">
        <v>-2.2999999523162842</v>
      </c>
      <c r="E207" s="7">
        <v>23.540000915527344</v>
      </c>
      <c r="F207" s="7" t="s">
        <v>75</v>
      </c>
      <c r="G207" s="7" t="s">
        <v>123</v>
      </c>
      <c r="H207" s="7" t="s">
        <v>123</v>
      </c>
      <c r="I207" s="7" t="s">
        <v>123</v>
      </c>
      <c r="J207" s="7"/>
    </row>
    <row r="208" spans="1:10" ht="15" customHeight="1">
      <c r="A208" s="18" t="s">
        <v>103</v>
      </c>
      <c r="B208" s="18" t="s">
        <v>99</v>
      </c>
      <c r="C208" s="7" t="s">
        <v>77</v>
      </c>
      <c r="D208" s="7">
        <v>-3235</v>
      </c>
      <c r="E208" s="7">
        <v>23.540000915527344</v>
      </c>
      <c r="F208" s="7" t="s">
        <v>75</v>
      </c>
      <c r="G208" s="7" t="s">
        <v>123</v>
      </c>
      <c r="H208" s="7" t="s">
        <v>123</v>
      </c>
      <c r="I208" s="7" t="s">
        <v>123</v>
      </c>
      <c r="J208" s="7"/>
    </row>
    <row r="209" spans="1:10" ht="15" customHeight="1">
      <c r="A209" s="18" t="s">
        <v>103</v>
      </c>
      <c r="B209" s="18" t="s">
        <v>99</v>
      </c>
      <c r="C209" s="7" t="s">
        <v>78</v>
      </c>
      <c r="D209" s="7">
        <v>200</v>
      </c>
      <c r="E209" s="7">
        <v>23.540000915527344</v>
      </c>
      <c r="F209" s="7" t="s">
        <v>75</v>
      </c>
      <c r="G209" s="7" t="s">
        <v>123</v>
      </c>
      <c r="H209" s="7" t="s">
        <v>123</v>
      </c>
      <c r="I209" s="7" t="s">
        <v>123</v>
      </c>
      <c r="J209" s="7"/>
    </row>
    <row r="210" spans="1:10" ht="15" customHeight="1">
      <c r="A210" s="18" t="s">
        <v>103</v>
      </c>
      <c r="B210" s="18" t="s">
        <v>99</v>
      </c>
      <c r="C210" s="7" t="s">
        <v>35</v>
      </c>
      <c r="D210" s="7">
        <v>0</v>
      </c>
      <c r="E210" s="7">
        <v>23.540000915527344</v>
      </c>
      <c r="F210" s="7" t="s">
        <v>75</v>
      </c>
      <c r="G210" s="7" t="s">
        <v>124</v>
      </c>
      <c r="H210" s="7" t="s">
        <v>124</v>
      </c>
      <c r="I210" s="7" t="s">
        <v>124</v>
      </c>
      <c r="J210" s="7"/>
    </row>
    <row r="211" spans="1:10" ht="15" customHeight="1">
      <c r="A211" s="18" t="s">
        <v>103</v>
      </c>
      <c r="B211" s="18" t="s">
        <v>99</v>
      </c>
      <c r="C211" s="7" t="s">
        <v>17</v>
      </c>
      <c r="D211" s="7">
        <v>0</v>
      </c>
      <c r="E211" s="7">
        <v>23.540000915527344</v>
      </c>
      <c r="F211" s="7" t="s">
        <v>75</v>
      </c>
      <c r="G211" s="7" t="s">
        <v>124</v>
      </c>
      <c r="H211" s="7" t="s">
        <v>124</v>
      </c>
      <c r="I211" s="7" t="s">
        <v>124</v>
      </c>
      <c r="J211" s="7"/>
    </row>
    <row r="212" spans="1:10" ht="15" customHeight="1">
      <c r="A212" s="18" t="s">
        <v>103</v>
      </c>
      <c r="B212" s="18" t="s">
        <v>99</v>
      </c>
      <c r="C212" s="7" t="s">
        <v>77</v>
      </c>
      <c r="D212" s="7">
        <v>0</v>
      </c>
      <c r="E212" s="7">
        <v>23.540000915527344</v>
      </c>
      <c r="F212" s="7" t="s">
        <v>75</v>
      </c>
      <c r="G212" s="7" t="s">
        <v>124</v>
      </c>
      <c r="H212" s="7" t="s">
        <v>124</v>
      </c>
      <c r="I212" s="7" t="s">
        <v>124</v>
      </c>
      <c r="J212" s="7"/>
    </row>
    <row r="213" spans="1:10" ht="15" customHeight="1">
      <c r="A213" s="18" t="s">
        <v>103</v>
      </c>
      <c r="B213" s="18" t="s">
        <v>99</v>
      </c>
      <c r="C213" s="7" t="s">
        <v>78</v>
      </c>
      <c r="D213" s="7">
        <v>0</v>
      </c>
      <c r="E213" s="7">
        <v>23.540000915527344</v>
      </c>
      <c r="F213" s="7" t="s">
        <v>75</v>
      </c>
      <c r="G213" s="7" t="s">
        <v>124</v>
      </c>
      <c r="H213" s="7" t="s">
        <v>124</v>
      </c>
      <c r="I213" s="7" t="s">
        <v>124</v>
      </c>
      <c r="J213" s="7"/>
    </row>
    <row r="214" spans="1:10" ht="15" customHeight="1">
      <c r="A214" s="18" t="s">
        <v>103</v>
      </c>
      <c r="B214" s="18" t="s">
        <v>99</v>
      </c>
      <c r="C214" s="7" t="s">
        <v>81</v>
      </c>
      <c r="D214" s="7">
        <v>0</v>
      </c>
      <c r="E214" s="7">
        <v>23.540000915527344</v>
      </c>
      <c r="F214" s="7" t="s">
        <v>75</v>
      </c>
      <c r="G214" s="7" t="s">
        <v>123</v>
      </c>
      <c r="H214" s="7" t="s">
        <v>124</v>
      </c>
      <c r="I214" s="7" t="s">
        <v>124</v>
      </c>
      <c r="J214" s="7"/>
    </row>
    <row r="215" spans="1:10" ht="15" customHeight="1">
      <c r="A215" s="18" t="s">
        <v>103</v>
      </c>
      <c r="B215" s="18" t="s">
        <v>99</v>
      </c>
      <c r="C215" s="7" t="s">
        <v>35</v>
      </c>
      <c r="D215" s="7">
        <v>0</v>
      </c>
      <c r="E215" s="7">
        <v>23.540000915527344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103</v>
      </c>
      <c r="B216" s="18" t="s">
        <v>99</v>
      </c>
      <c r="C216" s="7" t="s">
        <v>17</v>
      </c>
      <c r="D216" s="7">
        <v>0</v>
      </c>
      <c r="E216" s="7">
        <v>23.540000915527344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>
      <c r="A217" s="18" t="s">
        <v>103</v>
      </c>
      <c r="B217" s="18" t="s">
        <v>99</v>
      </c>
      <c r="C217" s="7" t="s">
        <v>77</v>
      </c>
      <c r="D217" s="7">
        <v>0</v>
      </c>
      <c r="E217" s="7">
        <v>23.540000915527344</v>
      </c>
      <c r="F217" s="7" t="s">
        <v>75</v>
      </c>
      <c r="G217" s="7" t="s">
        <v>80</v>
      </c>
      <c r="H217" s="7" t="s">
        <v>80</v>
      </c>
      <c r="I217" s="7" t="s">
        <v>80</v>
      </c>
      <c r="J217" s="7"/>
    </row>
    <row r="218" spans="1:10" ht="15" customHeight="1">
      <c r="A218" s="18" t="s">
        <v>103</v>
      </c>
      <c r="B218" s="18" t="s">
        <v>99</v>
      </c>
      <c r="C218" s="7" t="s">
        <v>78</v>
      </c>
      <c r="D218" s="7">
        <v>0</v>
      </c>
      <c r="E218" s="7">
        <v>23.540000915527344</v>
      </c>
      <c r="F218" s="7" t="s">
        <v>75</v>
      </c>
      <c r="G218" s="7" t="s">
        <v>80</v>
      </c>
      <c r="H218" s="7" t="s">
        <v>80</v>
      </c>
      <c r="I218" s="7" t="s">
        <v>80</v>
      </c>
      <c r="J218" s="7"/>
    </row>
    <row r="219" spans="1:10" ht="15" customHeight="1">
      <c r="A219" s="18" t="s">
        <v>103</v>
      </c>
      <c r="B219" s="18" t="s">
        <v>99</v>
      </c>
      <c r="C219" s="7" t="s">
        <v>35</v>
      </c>
      <c r="D219" s="7">
        <v>0</v>
      </c>
      <c r="E219" s="7">
        <v>23.540000915527344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103</v>
      </c>
      <c r="B220" s="18" t="s">
        <v>99</v>
      </c>
      <c r="C220" s="7" t="s">
        <v>17</v>
      </c>
      <c r="D220" s="7">
        <v>0</v>
      </c>
      <c r="E220" s="7">
        <v>23.540000915527344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103</v>
      </c>
      <c r="B221" s="18" t="s">
        <v>99</v>
      </c>
      <c r="C221" s="7" t="s">
        <v>77</v>
      </c>
      <c r="D221" s="7">
        <v>0</v>
      </c>
      <c r="E221" s="7">
        <v>23.540000915527344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103</v>
      </c>
      <c r="B222" s="18" t="s">
        <v>99</v>
      </c>
      <c r="C222" s="7" t="s">
        <v>78</v>
      </c>
      <c r="D222" s="7">
        <v>0</v>
      </c>
      <c r="E222" s="7">
        <v>23.540000915527344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103</v>
      </c>
      <c r="B223" s="18" t="s">
        <v>99</v>
      </c>
      <c r="C223" s="7" t="s">
        <v>35</v>
      </c>
      <c r="D223" s="7">
        <v>3808.6201171875</v>
      </c>
      <c r="E223" s="7">
        <v>23.540000915527344</v>
      </c>
      <c r="F223" s="7" t="s">
        <v>75</v>
      </c>
      <c r="G223" s="7" t="s">
        <v>82</v>
      </c>
      <c r="H223" s="7" t="s">
        <v>82</v>
      </c>
      <c r="I223" s="7" t="s">
        <v>82</v>
      </c>
      <c r="J223" s="7"/>
    </row>
    <row r="224" spans="1:10" ht="15" customHeight="1">
      <c r="A224" s="18" t="s">
        <v>103</v>
      </c>
      <c r="B224" s="18" t="s">
        <v>99</v>
      </c>
      <c r="C224" s="7" t="s">
        <v>17</v>
      </c>
      <c r="D224" s="7">
        <v>-1.1499999761581421</v>
      </c>
      <c r="E224" s="7">
        <v>23.540000915527344</v>
      </c>
      <c r="F224" s="7" t="s">
        <v>75</v>
      </c>
      <c r="G224" s="7" t="s">
        <v>82</v>
      </c>
      <c r="H224" s="7" t="s">
        <v>82</v>
      </c>
      <c r="I224" s="7" t="s">
        <v>82</v>
      </c>
      <c r="J224" s="7"/>
    </row>
    <row r="225" spans="1:10" ht="15" customHeight="1">
      <c r="A225" s="18" t="s">
        <v>103</v>
      </c>
      <c r="B225" s="18" t="s">
        <v>99</v>
      </c>
      <c r="C225" s="7" t="s">
        <v>77</v>
      </c>
      <c r="D225" s="7">
        <v>-4803</v>
      </c>
      <c r="E225" s="7">
        <v>23.540000915527344</v>
      </c>
      <c r="F225" s="7" t="s">
        <v>75</v>
      </c>
      <c r="G225" s="7" t="s">
        <v>82</v>
      </c>
      <c r="H225" s="7" t="s">
        <v>82</v>
      </c>
      <c r="I225" s="7" t="s">
        <v>82</v>
      </c>
      <c r="J225" s="7"/>
    </row>
    <row r="226" spans="1:10" ht="15" customHeight="1">
      <c r="A226" s="18" t="s">
        <v>103</v>
      </c>
      <c r="B226" s="18" t="s">
        <v>99</v>
      </c>
      <c r="C226" s="7" t="s">
        <v>78</v>
      </c>
      <c r="D226" s="7">
        <v>54</v>
      </c>
      <c r="E226" s="7">
        <v>23.540000915527344</v>
      </c>
      <c r="F226" s="7" t="s">
        <v>75</v>
      </c>
      <c r="G226" s="7" t="s">
        <v>82</v>
      </c>
      <c r="H226" s="7" t="s">
        <v>82</v>
      </c>
      <c r="I226" s="7" t="s">
        <v>82</v>
      </c>
      <c r="J226" s="7"/>
    </row>
    <row r="227" spans="1:10" ht="15" customHeight="1">
      <c r="A227" s="18" t="s">
        <v>103</v>
      </c>
      <c r="B227" s="18" t="s">
        <v>99</v>
      </c>
      <c r="C227" s="7" t="s">
        <v>35</v>
      </c>
      <c r="D227" s="7">
        <v>2022.06005859375</v>
      </c>
      <c r="E227" s="7">
        <v>23.540000915527344</v>
      </c>
      <c r="F227" s="7" t="s">
        <v>75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>
      <c r="A228" s="18" t="s">
        <v>103</v>
      </c>
      <c r="B228" s="18" t="s">
        <v>99</v>
      </c>
      <c r="C228" s="7" t="s">
        <v>17</v>
      </c>
      <c r="D228" s="7">
        <v>-1.9299999475479126</v>
      </c>
      <c r="E228" s="7">
        <v>23.540000915527344</v>
      </c>
      <c r="F228" s="7" t="s">
        <v>75</v>
      </c>
      <c r="G228" s="7" t="s">
        <v>83</v>
      </c>
      <c r="H228" s="7" t="s">
        <v>83</v>
      </c>
      <c r="I228" s="7" t="s">
        <v>83</v>
      </c>
      <c r="J228" s="7"/>
    </row>
    <row r="229" spans="1:10" ht="15" customHeight="1">
      <c r="A229" s="18" t="s">
        <v>103</v>
      </c>
      <c r="B229" s="18" t="s">
        <v>99</v>
      </c>
      <c r="C229" s="7" t="s">
        <v>77</v>
      </c>
      <c r="D229" s="7">
        <v>-2086</v>
      </c>
      <c r="E229" s="7">
        <v>23.540000915527344</v>
      </c>
      <c r="F229" s="7" t="s">
        <v>75</v>
      </c>
      <c r="G229" s="7" t="s">
        <v>83</v>
      </c>
      <c r="H229" s="7" t="s">
        <v>83</v>
      </c>
      <c r="I229" s="7" t="s">
        <v>83</v>
      </c>
      <c r="J229" s="7"/>
    </row>
    <row r="230" spans="1:10" ht="15" customHeight="1">
      <c r="A230" s="18" t="s">
        <v>103</v>
      </c>
      <c r="B230" s="18" t="s">
        <v>99</v>
      </c>
      <c r="C230" s="7" t="s">
        <v>78</v>
      </c>
      <c r="D230" s="7">
        <v>0</v>
      </c>
      <c r="E230" s="7">
        <v>23.540000915527344</v>
      </c>
      <c r="F230" s="7" t="s">
        <v>75</v>
      </c>
      <c r="G230" s="7" t="s">
        <v>83</v>
      </c>
      <c r="H230" s="7" t="s">
        <v>83</v>
      </c>
      <c r="I230" s="7" t="s">
        <v>83</v>
      </c>
      <c r="J230" s="7"/>
    </row>
    <row r="231" spans="1:10" ht="15" customHeight="1">
      <c r="A231" s="18" t="s">
        <v>103</v>
      </c>
      <c r="B231" s="18" t="s">
        <v>99</v>
      </c>
      <c r="C231" s="7" t="s">
        <v>81</v>
      </c>
      <c r="D231" s="7">
        <v>704.27001953125</v>
      </c>
      <c r="E231" s="7">
        <v>23.540000915527344</v>
      </c>
      <c r="F231" s="7" t="s">
        <v>75</v>
      </c>
      <c r="G231" s="7" t="s">
        <v>82</v>
      </c>
      <c r="H231" s="7" t="s">
        <v>83</v>
      </c>
      <c r="I231" s="7" t="s">
        <v>83</v>
      </c>
      <c r="J231" s="7"/>
    </row>
    <row r="232" spans="1:10" ht="15" customHeight="1">
      <c r="A232" s="18" t="s">
        <v>103</v>
      </c>
      <c r="B232" s="18" t="s">
        <v>99</v>
      </c>
      <c r="C232" s="7" t="s">
        <v>35</v>
      </c>
      <c r="D232" s="7">
        <v>1555.219970703125</v>
      </c>
      <c r="E232" s="7">
        <v>23.540000915527344</v>
      </c>
      <c r="F232" s="7" t="s">
        <v>75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>
      <c r="A233" s="18" t="s">
        <v>103</v>
      </c>
      <c r="B233" s="18" t="s">
        <v>99</v>
      </c>
      <c r="C233" s="7" t="s">
        <v>17</v>
      </c>
      <c r="D233" s="7">
        <v>-9.0000003576278687E-2</v>
      </c>
      <c r="E233" s="7">
        <v>23.540000915527344</v>
      </c>
      <c r="F233" s="7" t="s">
        <v>75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>
      <c r="A234" s="18" t="s">
        <v>103</v>
      </c>
      <c r="B234" s="18" t="s">
        <v>99</v>
      </c>
      <c r="C234" s="7" t="s">
        <v>77</v>
      </c>
      <c r="D234" s="7">
        <v>-1949</v>
      </c>
      <c r="E234" s="7">
        <v>23.540000915527344</v>
      </c>
      <c r="F234" s="7" t="s">
        <v>75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>
      <c r="A235" s="18" t="s">
        <v>103</v>
      </c>
      <c r="B235" s="18" t="s">
        <v>99</v>
      </c>
      <c r="C235" s="7" t="s">
        <v>78</v>
      </c>
      <c r="D235" s="7">
        <v>27</v>
      </c>
      <c r="E235" s="7">
        <v>23.540000915527344</v>
      </c>
      <c r="F235" s="7" t="s">
        <v>75</v>
      </c>
      <c r="G235" s="7" t="s">
        <v>84</v>
      </c>
      <c r="H235" s="7" t="s">
        <v>84</v>
      </c>
      <c r="I235" s="7" t="s">
        <v>84</v>
      </c>
      <c r="J235" s="7"/>
    </row>
    <row r="236" spans="1:10" ht="15" customHeight="1">
      <c r="A236" s="18" t="s">
        <v>103</v>
      </c>
      <c r="B236" s="18" t="s">
        <v>99</v>
      </c>
      <c r="C236" s="7" t="s">
        <v>81</v>
      </c>
      <c r="D236" s="7">
        <v>0</v>
      </c>
      <c r="E236" s="7">
        <v>23.540000915527344</v>
      </c>
      <c r="F236" s="7" t="s">
        <v>75</v>
      </c>
      <c r="G236" s="7" t="s">
        <v>83</v>
      </c>
      <c r="H236" s="7" t="s">
        <v>84</v>
      </c>
      <c r="I236" s="7" t="s">
        <v>84</v>
      </c>
      <c r="J236" s="7"/>
    </row>
    <row r="237" spans="1:10" ht="15" customHeight="1">
      <c r="A237" s="18" t="s">
        <v>103</v>
      </c>
      <c r="B237" s="18" t="s">
        <v>99</v>
      </c>
      <c r="C237" s="7" t="s">
        <v>35</v>
      </c>
      <c r="D237" s="7">
        <v>3947.85009765625</v>
      </c>
      <c r="E237" s="7">
        <v>23.540000915527344</v>
      </c>
      <c r="F237" s="7" t="s">
        <v>75</v>
      </c>
      <c r="G237" s="7" t="s">
        <v>86</v>
      </c>
      <c r="H237" s="7" t="s">
        <v>86</v>
      </c>
      <c r="I237" s="7" t="s">
        <v>86</v>
      </c>
      <c r="J237" s="7"/>
    </row>
    <row r="238" spans="1:10" ht="15" customHeight="1">
      <c r="A238" s="18" t="s">
        <v>103</v>
      </c>
      <c r="B238" s="18" t="s">
        <v>99</v>
      </c>
      <c r="C238" s="7" t="s">
        <v>17</v>
      </c>
      <c r="D238" s="7">
        <v>-1.1100000143051147</v>
      </c>
      <c r="E238" s="7">
        <v>23.540000915527344</v>
      </c>
      <c r="F238" s="7" t="s">
        <v>75</v>
      </c>
      <c r="G238" s="7" t="s">
        <v>86</v>
      </c>
      <c r="H238" s="7" t="s">
        <v>86</v>
      </c>
      <c r="I238" s="7" t="s">
        <v>86</v>
      </c>
      <c r="J238" s="7"/>
    </row>
    <row r="239" spans="1:10" ht="15" customHeight="1">
      <c r="A239" s="18" t="s">
        <v>103</v>
      </c>
      <c r="B239" s="18" t="s">
        <v>99</v>
      </c>
      <c r="C239" s="7" t="s">
        <v>77</v>
      </c>
      <c r="D239" s="7">
        <v>-5053</v>
      </c>
      <c r="E239" s="7">
        <v>23.540000915527344</v>
      </c>
      <c r="F239" s="7" t="s">
        <v>75</v>
      </c>
      <c r="G239" s="7" t="s">
        <v>86</v>
      </c>
      <c r="H239" s="7" t="s">
        <v>86</v>
      </c>
      <c r="I239" s="7" t="s">
        <v>86</v>
      </c>
      <c r="J239" s="7"/>
    </row>
    <row r="240" spans="1:10" ht="15" customHeight="1">
      <c r="A240" s="18" t="s">
        <v>103</v>
      </c>
      <c r="B240" s="18" t="s">
        <v>99</v>
      </c>
      <c r="C240" s="7" t="s">
        <v>78</v>
      </c>
      <c r="D240" s="7">
        <v>135</v>
      </c>
      <c r="E240" s="7">
        <v>23.540000915527344</v>
      </c>
      <c r="F240" s="7" t="s">
        <v>75</v>
      </c>
      <c r="G240" s="7" t="s">
        <v>86</v>
      </c>
      <c r="H240" s="7" t="s">
        <v>86</v>
      </c>
      <c r="I240" s="7" t="s">
        <v>86</v>
      </c>
      <c r="J240" s="7"/>
    </row>
    <row r="241" spans="1:10" ht="15" customHeight="1">
      <c r="A241" s="18" t="s">
        <v>103</v>
      </c>
      <c r="B241" s="18" t="s">
        <v>99</v>
      </c>
      <c r="C241" s="7" t="s">
        <v>81</v>
      </c>
      <c r="D241" s="7">
        <v>0</v>
      </c>
      <c r="E241" s="7">
        <v>23.540000915527344</v>
      </c>
      <c r="F241" s="7" t="s">
        <v>75</v>
      </c>
      <c r="G241" s="7" t="s">
        <v>84</v>
      </c>
      <c r="H241" s="7" t="s">
        <v>86</v>
      </c>
      <c r="I241" s="7" t="s">
        <v>86</v>
      </c>
      <c r="J241" s="7"/>
    </row>
    <row r="242" spans="1:10" ht="15" customHeight="1">
      <c r="A242" s="18" t="s">
        <v>103</v>
      </c>
      <c r="B242" s="18" t="s">
        <v>99</v>
      </c>
      <c r="C242" s="7" t="s">
        <v>35</v>
      </c>
      <c r="D242" s="7">
        <v>1586.699951171875</v>
      </c>
      <c r="E242" s="7">
        <v>23.540000915527344</v>
      </c>
      <c r="F242" s="7" t="s">
        <v>75</v>
      </c>
      <c r="G242" s="7" t="s">
        <v>87</v>
      </c>
      <c r="H242" s="7" t="s">
        <v>87</v>
      </c>
      <c r="I242" s="7" t="s">
        <v>87</v>
      </c>
      <c r="J242" s="7"/>
    </row>
    <row r="243" spans="1:10" ht="15" customHeight="1">
      <c r="A243" s="18" t="s">
        <v>103</v>
      </c>
      <c r="B243" s="18" t="s">
        <v>99</v>
      </c>
      <c r="C243" s="7" t="s">
        <v>17</v>
      </c>
      <c r="D243" s="7">
        <v>-0.43000000715255737</v>
      </c>
      <c r="E243" s="7">
        <v>23.540000915527344</v>
      </c>
      <c r="F243" s="7" t="s">
        <v>75</v>
      </c>
      <c r="G243" s="7" t="s">
        <v>87</v>
      </c>
      <c r="H243" s="7" t="s">
        <v>87</v>
      </c>
      <c r="I243" s="7" t="s">
        <v>87</v>
      </c>
      <c r="J243" s="7"/>
    </row>
    <row r="244" spans="1:10" ht="15" customHeight="1">
      <c r="A244" s="18" t="s">
        <v>103</v>
      </c>
      <c r="B244" s="18" t="s">
        <v>99</v>
      </c>
      <c r="C244" s="7" t="s">
        <v>77</v>
      </c>
      <c r="D244" s="7">
        <v>-2186</v>
      </c>
      <c r="E244" s="7">
        <v>23.540000915527344</v>
      </c>
      <c r="F244" s="7" t="s">
        <v>75</v>
      </c>
      <c r="G244" s="7" t="s">
        <v>87</v>
      </c>
      <c r="H244" s="7" t="s">
        <v>87</v>
      </c>
      <c r="I244" s="7" t="s">
        <v>87</v>
      </c>
      <c r="J244" s="7"/>
    </row>
    <row r="245" spans="1:10" ht="15" customHeight="1">
      <c r="A245" s="18" t="s">
        <v>103</v>
      </c>
      <c r="B245" s="18" t="s">
        <v>99</v>
      </c>
      <c r="C245" s="7" t="s">
        <v>78</v>
      </c>
      <c r="D245" s="7">
        <v>27</v>
      </c>
      <c r="E245" s="7">
        <v>23.540000915527344</v>
      </c>
      <c r="F245" s="7" t="s">
        <v>75</v>
      </c>
      <c r="G245" s="7" t="s">
        <v>87</v>
      </c>
      <c r="H245" s="7" t="s">
        <v>87</v>
      </c>
      <c r="I245" s="7" t="s">
        <v>87</v>
      </c>
      <c r="J245" s="7"/>
    </row>
    <row r="246" spans="1:10" ht="15" customHeight="1">
      <c r="A246" s="18" t="s">
        <v>103</v>
      </c>
      <c r="B246" s="18" t="s">
        <v>99</v>
      </c>
      <c r="C246" s="7" t="s">
        <v>81</v>
      </c>
      <c r="D246" s="7">
        <v>566.42999267578125</v>
      </c>
      <c r="E246" s="7">
        <v>23.540000915527344</v>
      </c>
      <c r="F246" s="7" t="s">
        <v>75</v>
      </c>
      <c r="G246" s="7" t="s">
        <v>86</v>
      </c>
      <c r="H246" s="7" t="s">
        <v>87</v>
      </c>
      <c r="I246" s="7" t="s">
        <v>87</v>
      </c>
      <c r="J246" s="7"/>
    </row>
    <row r="247" spans="1:10" ht="15" customHeight="1">
      <c r="A247" s="18" t="s">
        <v>103</v>
      </c>
      <c r="B247" s="18" t="s">
        <v>99</v>
      </c>
      <c r="C247" s="7" t="s">
        <v>97</v>
      </c>
      <c r="D247" s="7">
        <v>1500</v>
      </c>
      <c r="E247" s="7">
        <v>23.540000915527344</v>
      </c>
      <c r="F247" s="7" t="s">
        <v>75</v>
      </c>
      <c r="G247" s="7" t="s">
        <v>87</v>
      </c>
      <c r="H247" s="7" t="s">
        <v>87</v>
      </c>
      <c r="I247" s="7" t="s">
        <v>87</v>
      </c>
      <c r="J247" s="7"/>
    </row>
    <row r="248" spans="1:10" ht="15" customHeight="1">
      <c r="A248" s="18" t="s">
        <v>103</v>
      </c>
      <c r="B248" s="18" t="s">
        <v>99</v>
      </c>
      <c r="C248" s="7" t="s">
        <v>35</v>
      </c>
      <c r="D248" s="7">
        <v>4192.89990234375</v>
      </c>
      <c r="E248" s="7">
        <v>23.540000915527344</v>
      </c>
      <c r="F248" s="7" t="s">
        <v>75</v>
      </c>
      <c r="G248" s="7" t="s">
        <v>88</v>
      </c>
      <c r="H248" s="7" t="s">
        <v>88</v>
      </c>
      <c r="I248" s="7" t="s">
        <v>88</v>
      </c>
      <c r="J248" s="7"/>
    </row>
    <row r="249" spans="1:10" ht="15" customHeight="1">
      <c r="A249" s="18" t="s">
        <v>103</v>
      </c>
      <c r="B249" s="18" t="s">
        <v>99</v>
      </c>
      <c r="C249" s="7" t="s">
        <v>17</v>
      </c>
      <c r="D249" s="7">
        <v>-0.92000001668930054</v>
      </c>
      <c r="E249" s="7">
        <v>23.540000915527344</v>
      </c>
      <c r="F249" s="7" t="s">
        <v>75</v>
      </c>
      <c r="G249" s="7" t="s">
        <v>88</v>
      </c>
      <c r="H249" s="7" t="s">
        <v>88</v>
      </c>
      <c r="I249" s="7" t="s">
        <v>88</v>
      </c>
      <c r="J249" s="7"/>
    </row>
    <row r="250" spans="1:10" ht="15" customHeight="1">
      <c r="A250" s="18" t="s">
        <v>103</v>
      </c>
      <c r="B250" s="18" t="s">
        <v>99</v>
      </c>
      <c r="C250" s="7" t="s">
        <v>77</v>
      </c>
      <c r="D250" s="7">
        <v>-4998</v>
      </c>
      <c r="E250" s="7">
        <v>23.540000915527344</v>
      </c>
      <c r="F250" s="7" t="s">
        <v>75</v>
      </c>
      <c r="G250" s="7" t="s">
        <v>88</v>
      </c>
      <c r="H250" s="7" t="s">
        <v>88</v>
      </c>
      <c r="I250" s="7" t="s">
        <v>88</v>
      </c>
      <c r="J250" s="7"/>
    </row>
    <row r="251" spans="1:10" ht="15" customHeight="1">
      <c r="A251" s="18" t="s">
        <v>103</v>
      </c>
      <c r="B251" s="18" t="s">
        <v>99</v>
      </c>
      <c r="C251" s="7" t="s">
        <v>78</v>
      </c>
      <c r="D251" s="7">
        <v>94</v>
      </c>
      <c r="E251" s="7">
        <v>23.540000915527344</v>
      </c>
      <c r="F251" s="7" t="s">
        <v>75</v>
      </c>
      <c r="G251" s="7" t="s">
        <v>88</v>
      </c>
      <c r="H251" s="7" t="s">
        <v>88</v>
      </c>
      <c r="I251" s="7" t="s">
        <v>88</v>
      </c>
      <c r="J251" s="7"/>
    </row>
    <row r="252" spans="1:10" ht="15" customHeight="1">
      <c r="A252" s="18" t="s">
        <v>103</v>
      </c>
      <c r="B252" s="18" t="s">
        <v>99</v>
      </c>
      <c r="C252" s="7" t="s">
        <v>81</v>
      </c>
      <c r="D252" s="7">
        <v>0</v>
      </c>
      <c r="E252" s="7">
        <v>23.540000915527344</v>
      </c>
      <c r="F252" s="7" t="s">
        <v>75</v>
      </c>
      <c r="G252" s="7" t="s">
        <v>87</v>
      </c>
      <c r="H252" s="7" t="s">
        <v>88</v>
      </c>
      <c r="I252" s="7" t="s">
        <v>88</v>
      </c>
      <c r="J252" s="7"/>
    </row>
    <row r="253" spans="1:10" ht="15" customHeight="1">
      <c r="A253" s="18" t="s">
        <v>103</v>
      </c>
      <c r="B253" s="18" t="s">
        <v>99</v>
      </c>
      <c r="C253" s="7" t="s">
        <v>35</v>
      </c>
      <c r="D253" s="7">
        <v>2844.39990234375</v>
      </c>
      <c r="E253" s="7">
        <v>23.540000915527344</v>
      </c>
      <c r="F253" s="7" t="s">
        <v>75</v>
      </c>
      <c r="G253" s="7" t="s">
        <v>89</v>
      </c>
      <c r="H253" s="7" t="s">
        <v>89</v>
      </c>
      <c r="I253" s="7" t="s">
        <v>89</v>
      </c>
      <c r="J253" s="7"/>
    </row>
    <row r="254" spans="1:10" ht="15" customHeight="1">
      <c r="A254" s="18" t="s">
        <v>103</v>
      </c>
      <c r="B254" s="18" t="s">
        <v>99</v>
      </c>
      <c r="C254" s="7" t="s">
        <v>17</v>
      </c>
      <c r="D254" s="7">
        <v>-1.3300000429153442</v>
      </c>
      <c r="E254" s="7">
        <v>23.540000915527344</v>
      </c>
      <c r="F254" s="7" t="s">
        <v>75</v>
      </c>
      <c r="G254" s="7" t="s">
        <v>89</v>
      </c>
      <c r="H254" s="7" t="s">
        <v>89</v>
      </c>
      <c r="I254" s="7" t="s">
        <v>89</v>
      </c>
      <c r="J254" s="7"/>
    </row>
    <row r="255" spans="1:10" ht="15" customHeight="1">
      <c r="A255" s="18" t="s">
        <v>103</v>
      </c>
      <c r="B255" s="18" t="s">
        <v>99</v>
      </c>
      <c r="C255" s="7" t="s">
        <v>77</v>
      </c>
      <c r="D255" s="7">
        <v>-3190</v>
      </c>
      <c r="E255" s="7">
        <v>23.540000915527344</v>
      </c>
      <c r="F255" s="7" t="s">
        <v>75</v>
      </c>
      <c r="G255" s="7" t="s">
        <v>89</v>
      </c>
      <c r="H255" s="7" t="s">
        <v>89</v>
      </c>
      <c r="I255" s="7" t="s">
        <v>89</v>
      </c>
      <c r="J255" s="7"/>
    </row>
    <row r="256" spans="1:10" ht="15" customHeight="1">
      <c r="A256" s="18" t="s">
        <v>103</v>
      </c>
      <c r="B256" s="18" t="s">
        <v>99</v>
      </c>
      <c r="C256" s="7" t="s">
        <v>78</v>
      </c>
      <c r="D256" s="7">
        <v>81</v>
      </c>
      <c r="E256" s="7">
        <v>23.540000915527344</v>
      </c>
      <c r="F256" s="7" t="s">
        <v>75</v>
      </c>
      <c r="G256" s="7" t="s">
        <v>89</v>
      </c>
      <c r="H256" s="7" t="s">
        <v>89</v>
      </c>
      <c r="I256" s="7" t="s">
        <v>89</v>
      </c>
      <c r="J256" s="7"/>
    </row>
    <row r="257" spans="1:10" ht="15" customHeight="1">
      <c r="A257" s="18" t="s">
        <v>103</v>
      </c>
      <c r="B257" s="18" t="s">
        <v>99</v>
      </c>
      <c r="C257" s="7" t="s">
        <v>81</v>
      </c>
      <c r="D257" s="7">
        <v>917.83001708984375</v>
      </c>
      <c r="E257" s="7">
        <v>23.540000915527344</v>
      </c>
      <c r="F257" s="7" t="s">
        <v>75</v>
      </c>
      <c r="G257" s="7" t="s">
        <v>88</v>
      </c>
      <c r="H257" s="7" t="s">
        <v>89</v>
      </c>
      <c r="I257" s="7" t="s">
        <v>89</v>
      </c>
      <c r="J257" s="7"/>
    </row>
    <row r="258" spans="1:10" ht="15" customHeight="1">
      <c r="A258" s="18" t="s">
        <v>103</v>
      </c>
      <c r="B258" s="18" t="s">
        <v>99</v>
      </c>
      <c r="C258" s="7" t="s">
        <v>35</v>
      </c>
      <c r="D258" s="7">
        <v>341.14999389648437</v>
      </c>
      <c r="E258" s="7">
        <v>23.540000915527344</v>
      </c>
      <c r="F258" s="7" t="s">
        <v>75</v>
      </c>
      <c r="G258" s="7" t="s">
        <v>90</v>
      </c>
      <c r="H258" s="7" t="s">
        <v>90</v>
      </c>
      <c r="I258" s="7" t="s">
        <v>90</v>
      </c>
      <c r="J258" s="7"/>
    </row>
    <row r="259" spans="1:10" ht="15" customHeight="1">
      <c r="A259" s="18" t="s">
        <v>103</v>
      </c>
      <c r="B259" s="18" t="s">
        <v>99</v>
      </c>
      <c r="C259" s="7" t="s">
        <v>17</v>
      </c>
      <c r="D259" s="7">
        <v>-5.9999998658895493E-2</v>
      </c>
      <c r="E259" s="7">
        <v>23.540000915527344</v>
      </c>
      <c r="F259" s="7" t="s">
        <v>75</v>
      </c>
      <c r="G259" s="7" t="s">
        <v>90</v>
      </c>
      <c r="H259" s="7" t="s">
        <v>90</v>
      </c>
      <c r="I259" s="7" t="s">
        <v>90</v>
      </c>
      <c r="J259" s="7"/>
    </row>
    <row r="260" spans="1:10" ht="15" customHeight="1">
      <c r="A260" s="18" t="s">
        <v>103</v>
      </c>
      <c r="B260" s="18" t="s">
        <v>99</v>
      </c>
      <c r="C260" s="7" t="s">
        <v>77</v>
      </c>
      <c r="D260" s="7">
        <v>-509</v>
      </c>
      <c r="E260" s="7">
        <v>23.540000915527344</v>
      </c>
      <c r="F260" s="7" t="s">
        <v>75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>
      <c r="A261" s="18" t="s">
        <v>103</v>
      </c>
      <c r="B261" s="18" t="s">
        <v>99</v>
      </c>
      <c r="C261" s="7" t="s">
        <v>78</v>
      </c>
      <c r="D261" s="7">
        <v>54</v>
      </c>
      <c r="E261" s="7">
        <v>23.540000915527344</v>
      </c>
      <c r="F261" s="7" t="s">
        <v>75</v>
      </c>
      <c r="G261" s="7" t="s">
        <v>90</v>
      </c>
      <c r="H261" s="7" t="s">
        <v>90</v>
      </c>
      <c r="I261" s="7" t="s">
        <v>90</v>
      </c>
      <c r="J261" s="7"/>
    </row>
    <row r="262" spans="1:10" ht="15" customHeight="1">
      <c r="A262" s="18" t="s">
        <v>103</v>
      </c>
      <c r="B262" s="18" t="s">
        <v>99</v>
      </c>
      <c r="C262" s="7" t="s">
        <v>81</v>
      </c>
      <c r="D262" s="7">
        <v>193.63999938964844</v>
      </c>
      <c r="E262" s="7">
        <v>23.540000915527344</v>
      </c>
      <c r="F262" s="7" t="s">
        <v>75</v>
      </c>
      <c r="G262" s="7" t="s">
        <v>89</v>
      </c>
      <c r="H262" s="7" t="s">
        <v>90</v>
      </c>
      <c r="I262" s="7" t="s">
        <v>90</v>
      </c>
      <c r="J262" s="7"/>
    </row>
    <row r="263" spans="1:10" ht="15" customHeight="1">
      <c r="A263" s="18" t="s">
        <v>103</v>
      </c>
      <c r="B263" s="18" t="s">
        <v>99</v>
      </c>
      <c r="C263" s="7" t="s">
        <v>35</v>
      </c>
      <c r="D263" s="7">
        <v>4862.330078125</v>
      </c>
      <c r="E263" s="7">
        <v>23.540000915527344</v>
      </c>
      <c r="F263" s="7" t="s">
        <v>75</v>
      </c>
      <c r="G263" s="7" t="s">
        <v>91</v>
      </c>
      <c r="H263" s="7" t="s">
        <v>91</v>
      </c>
      <c r="I263" s="7" t="s">
        <v>91</v>
      </c>
      <c r="J263" s="7"/>
    </row>
    <row r="264" spans="1:10" ht="15" customHeight="1">
      <c r="A264" s="18" t="s">
        <v>103</v>
      </c>
      <c r="B264" s="18" t="s">
        <v>99</v>
      </c>
      <c r="C264" s="7" t="s">
        <v>17</v>
      </c>
      <c r="D264" s="7">
        <v>-1.6200000047683716</v>
      </c>
      <c r="E264" s="7">
        <v>23.540000915527344</v>
      </c>
      <c r="F264" s="7" t="s">
        <v>75</v>
      </c>
      <c r="G264" s="7" t="s">
        <v>91</v>
      </c>
      <c r="H264" s="7" t="s">
        <v>91</v>
      </c>
      <c r="I264" s="7" t="s">
        <v>91</v>
      </c>
      <c r="J264" s="7"/>
    </row>
    <row r="265" spans="1:10" ht="15" customHeight="1">
      <c r="A265" s="18" t="s">
        <v>103</v>
      </c>
      <c r="B265" s="18" t="s">
        <v>99</v>
      </c>
      <c r="C265" s="7" t="s">
        <v>77</v>
      </c>
      <c r="D265" s="7">
        <v>-4978</v>
      </c>
      <c r="E265" s="7">
        <v>23.540000915527344</v>
      </c>
      <c r="F265" s="7" t="s">
        <v>75</v>
      </c>
      <c r="G265" s="7" t="s">
        <v>91</v>
      </c>
      <c r="H265" s="7" t="s">
        <v>91</v>
      </c>
      <c r="I265" s="7" t="s">
        <v>91</v>
      </c>
      <c r="J265" s="7"/>
    </row>
    <row r="266" spans="1:10" ht="15" customHeight="1">
      <c r="A266" s="18" t="s">
        <v>103</v>
      </c>
      <c r="B266" s="18" t="s">
        <v>99</v>
      </c>
      <c r="C266" s="7" t="s">
        <v>78</v>
      </c>
      <c r="D266" s="7">
        <v>107</v>
      </c>
      <c r="E266" s="7">
        <v>23.540000915527344</v>
      </c>
      <c r="F266" s="7" t="s">
        <v>75</v>
      </c>
      <c r="G266" s="7" t="s">
        <v>91</v>
      </c>
      <c r="H266" s="7" t="s">
        <v>91</v>
      </c>
      <c r="I266" s="7" t="s">
        <v>91</v>
      </c>
      <c r="J266" s="7"/>
    </row>
    <row r="267" spans="1:10" ht="15" customHeight="1">
      <c r="A267" s="18" t="s">
        <v>103</v>
      </c>
      <c r="B267" s="18" t="s">
        <v>99</v>
      </c>
      <c r="C267" s="7" t="s">
        <v>81</v>
      </c>
      <c r="D267" s="7">
        <v>0</v>
      </c>
      <c r="E267" s="7">
        <v>23.540000915527344</v>
      </c>
      <c r="F267" s="7" t="s">
        <v>75</v>
      </c>
      <c r="G267" s="7" t="s">
        <v>90</v>
      </c>
      <c r="H267" s="7" t="s">
        <v>91</v>
      </c>
      <c r="I267" s="7" t="s">
        <v>91</v>
      </c>
      <c r="J267" s="7"/>
    </row>
    <row r="268" spans="1:10" ht="15" customHeight="1">
      <c r="A268" s="18" t="s">
        <v>103</v>
      </c>
      <c r="B268" s="18" t="s">
        <v>99</v>
      </c>
      <c r="C268" s="7" t="s">
        <v>35</v>
      </c>
      <c r="D268" s="7">
        <v>2077</v>
      </c>
      <c r="E268" s="7">
        <v>23.540000915527344</v>
      </c>
      <c r="F268" s="7" t="s">
        <v>75</v>
      </c>
      <c r="G268" s="7" t="s">
        <v>92</v>
      </c>
      <c r="H268" s="7" t="s">
        <v>92</v>
      </c>
      <c r="I268" s="7" t="s">
        <v>92</v>
      </c>
      <c r="J268" s="7"/>
    </row>
    <row r="269" spans="1:10" ht="15" customHeight="1">
      <c r="A269" s="18" t="s">
        <v>103</v>
      </c>
      <c r="B269" s="18" t="s">
        <v>99</v>
      </c>
      <c r="C269" s="7" t="s">
        <v>17</v>
      </c>
      <c r="D269" s="7">
        <v>-0.61000001430511475</v>
      </c>
      <c r="E269" s="7">
        <v>23.540000915527344</v>
      </c>
      <c r="F269" s="7" t="s">
        <v>75</v>
      </c>
      <c r="G269" s="7" t="s">
        <v>92</v>
      </c>
      <c r="H269" s="7" t="s">
        <v>92</v>
      </c>
      <c r="I269" s="7" t="s">
        <v>92</v>
      </c>
      <c r="J269" s="7"/>
    </row>
    <row r="270" spans="1:10" ht="15" customHeight="1">
      <c r="A270" s="18" t="s">
        <v>103</v>
      </c>
      <c r="B270" s="18" t="s">
        <v>99</v>
      </c>
      <c r="C270" s="7" t="s">
        <v>77</v>
      </c>
      <c r="D270" s="7">
        <v>-1943</v>
      </c>
      <c r="E270" s="7">
        <v>23.540000915527344</v>
      </c>
      <c r="F270" s="7" t="s">
        <v>75</v>
      </c>
      <c r="G270" s="7" t="s">
        <v>92</v>
      </c>
      <c r="H270" s="7" t="s">
        <v>92</v>
      </c>
      <c r="I270" s="7" t="s">
        <v>92</v>
      </c>
      <c r="J270" s="7"/>
    </row>
    <row r="271" spans="1:10" ht="15" customHeight="1">
      <c r="A271" s="18" t="s">
        <v>103</v>
      </c>
      <c r="B271" s="18" t="s">
        <v>99</v>
      </c>
      <c r="C271" s="7" t="s">
        <v>78</v>
      </c>
      <c r="D271" s="7">
        <v>54</v>
      </c>
      <c r="E271" s="7">
        <v>23.540000915527344</v>
      </c>
      <c r="F271" s="7" t="s">
        <v>75</v>
      </c>
      <c r="G271" s="7" t="s">
        <v>92</v>
      </c>
      <c r="H271" s="7" t="s">
        <v>92</v>
      </c>
      <c r="I271" s="7" t="s">
        <v>92</v>
      </c>
      <c r="J271" s="7"/>
    </row>
    <row r="272" spans="1:10" ht="15" customHeight="1">
      <c r="A272" s="18" t="s">
        <v>103</v>
      </c>
      <c r="B272" s="18" t="s">
        <v>99</v>
      </c>
      <c r="C272" s="7" t="s">
        <v>81</v>
      </c>
      <c r="D272" s="7">
        <v>1047.0899658203125</v>
      </c>
      <c r="E272" s="7">
        <v>23.540000915527344</v>
      </c>
      <c r="F272" s="7" t="s">
        <v>75</v>
      </c>
      <c r="G272" s="7" t="s">
        <v>91</v>
      </c>
      <c r="H272" s="7" t="s">
        <v>92</v>
      </c>
      <c r="I272" s="7" t="s">
        <v>92</v>
      </c>
      <c r="J272" s="7"/>
    </row>
    <row r="273" spans="1:10" ht="15" customHeight="1">
      <c r="A273" s="18" t="s">
        <v>103</v>
      </c>
      <c r="B273" s="18" t="s">
        <v>99</v>
      </c>
      <c r="C273" s="7" t="s">
        <v>35</v>
      </c>
      <c r="D273" s="7">
        <v>4083.719970703125</v>
      </c>
      <c r="E273" s="7">
        <v>23.540000915527344</v>
      </c>
      <c r="F273" s="7" t="s">
        <v>75</v>
      </c>
      <c r="G273" s="7" t="s">
        <v>93</v>
      </c>
      <c r="H273" s="7" t="s">
        <v>93</v>
      </c>
      <c r="I273" s="7" t="s">
        <v>93</v>
      </c>
      <c r="J273" s="7"/>
    </row>
    <row r="274" spans="1:10" ht="15" customHeight="1">
      <c r="A274" s="18" t="s">
        <v>103</v>
      </c>
      <c r="B274" s="18" t="s">
        <v>99</v>
      </c>
      <c r="C274" s="7" t="s">
        <v>17</v>
      </c>
      <c r="D274" s="7">
        <v>-1.6499999761581421</v>
      </c>
      <c r="E274" s="7">
        <v>23.540000915527344</v>
      </c>
      <c r="F274" s="7" t="s">
        <v>75</v>
      </c>
      <c r="G274" s="7" t="s">
        <v>93</v>
      </c>
      <c r="H274" s="7" t="s">
        <v>93</v>
      </c>
      <c r="I274" s="7" t="s">
        <v>93</v>
      </c>
      <c r="J274" s="7"/>
    </row>
    <row r="275" spans="1:10" ht="15" customHeight="1">
      <c r="A275" s="18" t="s">
        <v>103</v>
      </c>
      <c r="B275" s="18" t="s">
        <v>99</v>
      </c>
      <c r="C275" s="7" t="s">
        <v>77</v>
      </c>
      <c r="D275" s="7">
        <v>-5534</v>
      </c>
      <c r="E275" s="7">
        <v>23.540000915527344</v>
      </c>
      <c r="F275" s="7" t="s">
        <v>75</v>
      </c>
      <c r="G275" s="7" t="s">
        <v>93</v>
      </c>
      <c r="H275" s="7" t="s">
        <v>93</v>
      </c>
      <c r="I275" s="7" t="s">
        <v>93</v>
      </c>
      <c r="J275" s="7"/>
    </row>
    <row r="276" spans="1:10" ht="15" customHeight="1">
      <c r="A276" s="18" t="s">
        <v>103</v>
      </c>
      <c r="B276" s="18" t="s">
        <v>99</v>
      </c>
      <c r="C276" s="7" t="s">
        <v>78</v>
      </c>
      <c r="D276" s="7">
        <v>27</v>
      </c>
      <c r="E276" s="7">
        <v>23.540000915527344</v>
      </c>
      <c r="F276" s="7" t="s">
        <v>75</v>
      </c>
      <c r="G276" s="7" t="s">
        <v>93</v>
      </c>
      <c r="H276" s="7" t="s">
        <v>93</v>
      </c>
      <c r="I276" s="7" t="s">
        <v>93</v>
      </c>
      <c r="J276" s="7"/>
    </row>
    <row r="277" spans="1:10" ht="15" customHeight="1">
      <c r="A277" s="18" t="s">
        <v>103</v>
      </c>
      <c r="B277" s="18" t="s">
        <v>99</v>
      </c>
      <c r="C277" s="7" t="s">
        <v>81</v>
      </c>
      <c r="D277" s="7">
        <v>0</v>
      </c>
      <c r="E277" s="7">
        <v>23.540000915527344</v>
      </c>
      <c r="F277" s="7" t="s">
        <v>75</v>
      </c>
      <c r="G277" s="7" t="s">
        <v>92</v>
      </c>
      <c r="H277" s="7" t="s">
        <v>93</v>
      </c>
      <c r="I277" s="7" t="s">
        <v>93</v>
      </c>
      <c r="J277" s="7"/>
    </row>
    <row r="278" spans="1:10" ht="15" customHeight="1">
      <c r="A278" s="18" t="s">
        <v>103</v>
      </c>
      <c r="B278" s="18" t="s">
        <v>99</v>
      </c>
      <c r="C278" s="7" t="s">
        <v>35</v>
      </c>
      <c r="D278" s="7">
        <v>2811.1201171875</v>
      </c>
      <c r="E278" s="7">
        <v>23.540000915527344</v>
      </c>
      <c r="F278" s="7" t="s">
        <v>75</v>
      </c>
      <c r="G278" s="7" t="s">
        <v>94</v>
      </c>
      <c r="H278" s="7" t="s">
        <v>94</v>
      </c>
      <c r="I278" s="7" t="s">
        <v>94</v>
      </c>
      <c r="J278" s="7"/>
    </row>
    <row r="279" spans="1:10" ht="15" customHeight="1">
      <c r="A279" s="18" t="s">
        <v>103</v>
      </c>
      <c r="B279" s="18" t="s">
        <v>99</v>
      </c>
      <c r="C279" s="7" t="s">
        <v>17</v>
      </c>
      <c r="D279" s="7">
        <v>-0.61000001430511475</v>
      </c>
      <c r="E279" s="7">
        <v>23.540000915527344</v>
      </c>
      <c r="F279" s="7" t="s">
        <v>75</v>
      </c>
      <c r="G279" s="7" t="s">
        <v>94</v>
      </c>
      <c r="H279" s="7" t="s">
        <v>94</v>
      </c>
      <c r="I279" s="7" t="s">
        <v>94</v>
      </c>
      <c r="J279" s="7"/>
    </row>
    <row r="280" spans="1:10" ht="15" customHeight="1">
      <c r="A280" s="18" t="s">
        <v>103</v>
      </c>
      <c r="B280" s="18" t="s">
        <v>99</v>
      </c>
      <c r="C280" s="7" t="s">
        <v>77</v>
      </c>
      <c r="D280" s="7">
        <v>-2489</v>
      </c>
      <c r="E280" s="7">
        <v>23.540000915527344</v>
      </c>
      <c r="F280" s="7" t="s">
        <v>75</v>
      </c>
      <c r="G280" s="7" t="s">
        <v>94</v>
      </c>
      <c r="H280" s="7" t="s">
        <v>94</v>
      </c>
      <c r="I280" s="7" t="s">
        <v>94</v>
      </c>
      <c r="J280" s="7"/>
    </row>
    <row r="281" spans="1:10" ht="15" customHeight="1">
      <c r="A281" s="18" t="s">
        <v>103</v>
      </c>
      <c r="B281" s="18" t="s">
        <v>99</v>
      </c>
      <c r="C281" s="7" t="s">
        <v>78</v>
      </c>
      <c r="D281" s="7">
        <v>62</v>
      </c>
      <c r="E281" s="7">
        <v>23.540000915527344</v>
      </c>
      <c r="F281" s="7" t="s">
        <v>75</v>
      </c>
      <c r="G281" s="7" t="s">
        <v>94</v>
      </c>
      <c r="H281" s="7" t="s">
        <v>94</v>
      </c>
      <c r="I281" s="7" t="s">
        <v>94</v>
      </c>
      <c r="J281" s="7"/>
    </row>
    <row r="282" spans="1:10" ht="15" customHeight="1">
      <c r="A282" s="18" t="s">
        <v>103</v>
      </c>
      <c r="B282" s="18" t="s">
        <v>99</v>
      </c>
      <c r="C282" s="7" t="s">
        <v>81</v>
      </c>
      <c r="D282" s="7">
        <v>1025.9200439453125</v>
      </c>
      <c r="E282" s="7">
        <v>23.540000915527344</v>
      </c>
      <c r="F282" s="7" t="s">
        <v>75</v>
      </c>
      <c r="G282" s="7" t="s">
        <v>93</v>
      </c>
      <c r="H282" s="7" t="s">
        <v>94</v>
      </c>
      <c r="I282" s="7" t="s">
        <v>94</v>
      </c>
      <c r="J282" s="7"/>
    </row>
    <row r="283" spans="1:10" ht="15" customHeight="1">
      <c r="A283" s="18" t="s">
        <v>103</v>
      </c>
      <c r="B283" s="18" t="s">
        <v>99</v>
      </c>
      <c r="C283" s="7" t="s">
        <v>35</v>
      </c>
      <c r="D283" s="7">
        <v>1641.02001953125</v>
      </c>
      <c r="E283" s="7">
        <v>23.540000915527344</v>
      </c>
      <c r="F283" s="7" t="s">
        <v>75</v>
      </c>
      <c r="G283" s="7" t="s">
        <v>95</v>
      </c>
      <c r="H283" s="7" t="s">
        <v>95</v>
      </c>
      <c r="I283" s="7" t="s">
        <v>95</v>
      </c>
      <c r="J283" s="7"/>
    </row>
    <row r="284" spans="1:10" ht="15" customHeight="1">
      <c r="A284" s="18" t="s">
        <v>103</v>
      </c>
      <c r="B284" s="18" t="s">
        <v>99</v>
      </c>
      <c r="C284" s="7" t="s">
        <v>17</v>
      </c>
      <c r="D284" s="7">
        <v>-0.97000002861022949</v>
      </c>
      <c r="E284" s="7">
        <v>23.540000915527344</v>
      </c>
      <c r="F284" s="7" t="s">
        <v>75</v>
      </c>
      <c r="G284" s="7" t="s">
        <v>95</v>
      </c>
      <c r="H284" s="7" t="s">
        <v>95</v>
      </c>
      <c r="I284" s="7" t="s">
        <v>95</v>
      </c>
      <c r="J284" s="7"/>
    </row>
    <row r="285" spans="1:10" ht="15" customHeight="1">
      <c r="A285" s="18" t="s">
        <v>103</v>
      </c>
      <c r="B285" s="18" t="s">
        <v>99</v>
      </c>
      <c r="C285" s="7" t="s">
        <v>77</v>
      </c>
      <c r="D285" s="7">
        <v>-1738</v>
      </c>
      <c r="E285" s="7">
        <v>23.540000915527344</v>
      </c>
      <c r="F285" s="7" t="s">
        <v>75</v>
      </c>
      <c r="G285" s="7" t="s">
        <v>95</v>
      </c>
      <c r="H285" s="7" t="s">
        <v>95</v>
      </c>
      <c r="I285" s="7" t="s">
        <v>95</v>
      </c>
      <c r="J285" s="7"/>
    </row>
    <row r="286" spans="1:10" ht="15" customHeight="1">
      <c r="A286" s="18" t="s">
        <v>103</v>
      </c>
      <c r="B286" s="18" t="s">
        <v>99</v>
      </c>
      <c r="C286" s="7" t="s">
        <v>78</v>
      </c>
      <c r="D286" s="7">
        <v>0</v>
      </c>
      <c r="E286" s="7">
        <v>23.540000915527344</v>
      </c>
      <c r="F286" s="7" t="s">
        <v>75</v>
      </c>
      <c r="G286" s="7" t="s">
        <v>95</v>
      </c>
      <c r="H286" s="7" t="s">
        <v>95</v>
      </c>
      <c r="I286" s="7" t="s">
        <v>95</v>
      </c>
      <c r="J286" s="7"/>
    </row>
    <row r="287" spans="1:10" ht="15" customHeight="1">
      <c r="A287" s="18" t="s">
        <v>103</v>
      </c>
      <c r="B287" s="18" t="s">
        <v>99</v>
      </c>
      <c r="C287" s="7" t="s">
        <v>81</v>
      </c>
      <c r="D287" s="7">
        <v>226.58999633789062</v>
      </c>
      <c r="E287" s="7">
        <v>23.540000915527344</v>
      </c>
      <c r="F287" s="7" t="s">
        <v>75</v>
      </c>
      <c r="G287" s="7" t="s">
        <v>94</v>
      </c>
      <c r="H287" s="7" t="s">
        <v>95</v>
      </c>
      <c r="I287" s="7" t="s">
        <v>95</v>
      </c>
      <c r="J287" s="7"/>
    </row>
    <row r="288" spans="1:10" ht="15" customHeight="1">
      <c r="A288" s="18" t="s">
        <v>103</v>
      </c>
      <c r="B288" s="18" t="s">
        <v>99</v>
      </c>
      <c r="C288" s="7" t="s">
        <v>35</v>
      </c>
      <c r="D288" s="7">
        <v>4080.449951171875</v>
      </c>
      <c r="E288" s="7">
        <v>23.540000915527344</v>
      </c>
      <c r="F288" s="7" t="s">
        <v>75</v>
      </c>
      <c r="G288" s="7" t="s">
        <v>96</v>
      </c>
      <c r="H288" s="7" t="s">
        <v>96</v>
      </c>
      <c r="I288" s="7" t="s">
        <v>96</v>
      </c>
      <c r="J288" s="7"/>
    </row>
    <row r="289" spans="1:10" ht="15" customHeight="1">
      <c r="A289" s="18" t="s">
        <v>103</v>
      </c>
      <c r="B289" s="18" t="s">
        <v>99</v>
      </c>
      <c r="C289" s="7" t="s">
        <v>17</v>
      </c>
      <c r="D289" s="7">
        <v>-0.2199999988079071</v>
      </c>
      <c r="E289" s="7">
        <v>23.540000915527344</v>
      </c>
      <c r="F289" s="7" t="s">
        <v>75</v>
      </c>
      <c r="G289" s="7" t="s">
        <v>96</v>
      </c>
      <c r="H289" s="7" t="s">
        <v>96</v>
      </c>
      <c r="I289" s="7" t="s">
        <v>96</v>
      </c>
      <c r="J289" s="7"/>
    </row>
    <row r="290" spans="1:10" ht="15" customHeight="1">
      <c r="A290" s="18" t="s">
        <v>103</v>
      </c>
      <c r="B290" s="18" t="s">
        <v>99</v>
      </c>
      <c r="C290" s="7" t="s">
        <v>77</v>
      </c>
      <c r="D290" s="7">
        <v>-4023</v>
      </c>
      <c r="E290" s="7">
        <v>23.540000915527344</v>
      </c>
      <c r="F290" s="7" t="s">
        <v>75</v>
      </c>
      <c r="G290" s="7" t="s">
        <v>96</v>
      </c>
      <c r="H290" s="7" t="s">
        <v>96</v>
      </c>
      <c r="I290" s="7" t="s">
        <v>96</v>
      </c>
      <c r="J290" s="7"/>
    </row>
    <row r="291" spans="1:10" ht="15" customHeight="1">
      <c r="A291" s="18" t="s">
        <v>103</v>
      </c>
      <c r="B291" s="18" t="s">
        <v>99</v>
      </c>
      <c r="C291" s="7" t="s">
        <v>78</v>
      </c>
      <c r="D291" s="7">
        <v>81</v>
      </c>
      <c r="E291" s="7">
        <v>23.540000915527344</v>
      </c>
      <c r="F291" s="7" t="s">
        <v>75</v>
      </c>
      <c r="G291" s="7" t="s">
        <v>96</v>
      </c>
      <c r="H291" s="7" t="s">
        <v>96</v>
      </c>
      <c r="I291" s="7" t="s">
        <v>96</v>
      </c>
      <c r="J291" s="7"/>
    </row>
    <row r="292" spans="1:10" ht="15" customHeight="1">
      <c r="A292" s="18" t="s">
        <v>103</v>
      </c>
      <c r="B292" s="18" t="s">
        <v>99</v>
      </c>
      <c r="C292" s="7" t="s">
        <v>81</v>
      </c>
      <c r="D292" s="7">
        <v>0</v>
      </c>
      <c r="E292" s="7">
        <v>23.540000915527344</v>
      </c>
      <c r="F292" s="7" t="s">
        <v>75</v>
      </c>
      <c r="G292" s="7" t="s">
        <v>95</v>
      </c>
      <c r="H292" s="7" t="s">
        <v>96</v>
      </c>
      <c r="I292" s="7" t="s">
        <v>96</v>
      </c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97</v>
      </c>
      <c r="C2" s="18" t="s">
        <v>125</v>
      </c>
      <c r="D2" s="18" t="s">
        <v>99</v>
      </c>
      <c r="E2" s="18" t="s">
        <v>75</v>
      </c>
      <c r="F2" s="18">
        <v>1100</v>
      </c>
      <c r="G2" s="18" t="s">
        <v>126</v>
      </c>
      <c r="H2" s="18" t="s">
        <v>127</v>
      </c>
      <c r="I2" s="18" t="s">
        <v>45</v>
      </c>
    </row>
    <row r="3" spans="1:9" ht="15" customHeight="1">
      <c r="A3" s="18" t="s">
        <v>128</v>
      </c>
      <c r="B3" s="7" t="s">
        <v>129</v>
      </c>
      <c r="C3" s="18" t="s">
        <v>125</v>
      </c>
      <c r="D3" s="18" t="s">
        <v>99</v>
      </c>
      <c r="E3" s="18" t="s">
        <v>75</v>
      </c>
      <c r="F3" s="18">
        <v>292.22000122070313</v>
      </c>
      <c r="G3" s="18" t="s">
        <v>126</v>
      </c>
      <c r="H3" s="18" t="s">
        <v>130</v>
      </c>
      <c r="I3" s="18" t="s">
        <v>45</v>
      </c>
    </row>
    <row r="4" spans="1:9" ht="15" customHeight="1">
      <c r="A4" s="18" t="s">
        <v>128</v>
      </c>
      <c r="B4" s="7" t="s">
        <v>129</v>
      </c>
      <c r="C4" s="18" t="s">
        <v>100</v>
      </c>
      <c r="D4" s="18" t="s">
        <v>99</v>
      </c>
      <c r="E4" s="18" t="s">
        <v>75</v>
      </c>
      <c r="F4" s="18">
        <v>939.3699951171875</v>
      </c>
      <c r="G4" s="18" t="s">
        <v>126</v>
      </c>
      <c r="H4" s="18" t="s">
        <v>130</v>
      </c>
      <c r="I4" s="18" t="s">
        <v>45</v>
      </c>
    </row>
    <row r="5" spans="1:9" ht="15" customHeight="1">
      <c r="A5" s="18" t="s">
        <v>128</v>
      </c>
      <c r="B5" s="7" t="s">
        <v>131</v>
      </c>
      <c r="C5" s="18" t="s">
        <v>100</v>
      </c>
      <c r="D5" s="18" t="s">
        <v>99</v>
      </c>
      <c r="E5" s="18" t="s">
        <v>75</v>
      </c>
      <c r="F5" s="18">
        <v>328.47000122070312</v>
      </c>
      <c r="G5" s="18" t="s">
        <v>126</v>
      </c>
      <c r="H5" s="18" t="s">
        <v>132</v>
      </c>
      <c r="I5" s="18" t="s">
        <v>44</v>
      </c>
    </row>
    <row r="6" spans="1:9" ht="15" customHeight="1">
      <c r="A6" s="18" t="s">
        <v>128</v>
      </c>
      <c r="B6" s="7" t="s">
        <v>129</v>
      </c>
      <c r="C6" s="18" t="s">
        <v>133</v>
      </c>
      <c r="D6" s="18" t="s">
        <v>134</v>
      </c>
      <c r="E6" s="18" t="s">
        <v>75</v>
      </c>
      <c r="F6" s="18">
        <v>0</v>
      </c>
      <c r="G6" s="18" t="s">
        <v>126</v>
      </c>
      <c r="H6" s="18" t="s">
        <v>130</v>
      </c>
      <c r="I6" s="18" t="s">
        <v>45</v>
      </c>
    </row>
    <row r="7" spans="1:9" ht="15" customHeight="1">
      <c r="A7" s="18" t="s">
        <v>128</v>
      </c>
      <c r="B7" s="7" t="s">
        <v>129</v>
      </c>
      <c r="C7" s="18" t="s">
        <v>135</v>
      </c>
      <c r="D7" s="18" t="s">
        <v>99</v>
      </c>
      <c r="E7" s="18" t="s">
        <v>75</v>
      </c>
      <c r="F7" s="18">
        <v>811.15997314453125</v>
      </c>
      <c r="G7" s="18" t="s">
        <v>126</v>
      </c>
      <c r="H7" s="18" t="s">
        <v>130</v>
      </c>
      <c r="I7" s="18" t="s">
        <v>45</v>
      </c>
    </row>
    <row r="8" spans="1:9" ht="15" customHeight="1">
      <c r="A8" s="18" t="s">
        <v>75</v>
      </c>
      <c r="B8" s="7" t="s">
        <v>97</v>
      </c>
      <c r="C8" s="18" t="s">
        <v>136</v>
      </c>
      <c r="D8" s="18" t="s">
        <v>74</v>
      </c>
      <c r="E8" s="18" t="s">
        <v>75</v>
      </c>
      <c r="F8" s="18">
        <v>400</v>
      </c>
      <c r="G8" s="18" t="s">
        <v>126</v>
      </c>
      <c r="H8" s="18" t="s">
        <v>137</v>
      </c>
      <c r="I8" s="18" t="s">
        <v>45</v>
      </c>
    </row>
    <row r="9" spans="1:9" ht="15" customHeight="1">
      <c r="A9" s="18" t="s">
        <v>75</v>
      </c>
      <c r="B9" s="7" t="s">
        <v>97</v>
      </c>
      <c r="C9" s="18" t="s">
        <v>136</v>
      </c>
      <c r="D9" s="18" t="s">
        <v>74</v>
      </c>
      <c r="E9" s="18" t="s">
        <v>75</v>
      </c>
      <c r="F9" s="18">
        <v>100</v>
      </c>
      <c r="G9" s="18" t="s">
        <v>126</v>
      </c>
      <c r="H9" s="18" t="s">
        <v>137</v>
      </c>
      <c r="I9" s="18" t="s">
        <v>45</v>
      </c>
    </row>
    <row r="10" spans="1:9" ht="15" customHeight="1">
      <c r="A10" s="18" t="s">
        <v>128</v>
      </c>
      <c r="B10" s="7" t="s">
        <v>79</v>
      </c>
      <c r="C10" s="18" t="s">
        <v>136</v>
      </c>
      <c r="D10" s="18" t="s">
        <v>74</v>
      </c>
      <c r="E10" s="18" t="s">
        <v>75</v>
      </c>
      <c r="F10" s="18">
        <v>60</v>
      </c>
      <c r="G10" s="18" t="s">
        <v>126</v>
      </c>
      <c r="H10" s="18" t="s">
        <v>138</v>
      </c>
      <c r="I10" s="18" t="s">
        <v>44</v>
      </c>
    </row>
    <row r="11" spans="1:9" ht="15" customHeight="1">
      <c r="A11" s="18" t="s">
        <v>128</v>
      </c>
      <c r="B11" s="7" t="s">
        <v>129</v>
      </c>
      <c r="C11" s="18" t="s">
        <v>136</v>
      </c>
      <c r="D11" s="18" t="s">
        <v>74</v>
      </c>
      <c r="E11" s="18" t="s">
        <v>75</v>
      </c>
      <c r="F11" s="18">
        <v>0</v>
      </c>
      <c r="G11" s="18" t="s">
        <v>126</v>
      </c>
      <c r="H11" s="18" t="s">
        <v>130</v>
      </c>
      <c r="I11" s="18" t="s">
        <v>45</v>
      </c>
    </row>
    <row r="12" spans="1:9" ht="15" customHeight="1">
      <c r="A12" s="18" t="s">
        <v>128</v>
      </c>
      <c r="B12" s="7" t="s">
        <v>79</v>
      </c>
      <c r="C12" s="18" t="s">
        <v>139</v>
      </c>
      <c r="D12" s="18" t="s">
        <v>74</v>
      </c>
      <c r="E12" s="18" t="s">
        <v>75</v>
      </c>
      <c r="F12" s="18">
        <v>60</v>
      </c>
      <c r="G12" s="18" t="s">
        <v>126</v>
      </c>
      <c r="H12" s="18" t="s">
        <v>138</v>
      </c>
      <c r="I12" s="18" t="s">
        <v>44</v>
      </c>
    </row>
    <row r="13" spans="1:9" ht="15" customHeight="1">
      <c r="A13" s="18" t="s">
        <v>128</v>
      </c>
      <c r="B13" s="7" t="s">
        <v>129</v>
      </c>
      <c r="C13" s="18" t="s">
        <v>139</v>
      </c>
      <c r="D13" s="18" t="s">
        <v>74</v>
      </c>
      <c r="E13" s="18" t="s">
        <v>75</v>
      </c>
      <c r="F13" s="18">
        <v>161.27999877929687</v>
      </c>
      <c r="G13" s="18" t="s">
        <v>126</v>
      </c>
      <c r="H13" s="18" t="s">
        <v>130</v>
      </c>
      <c r="I13" s="18" t="s">
        <v>45</v>
      </c>
    </row>
    <row r="14" spans="1:9" ht="15" customHeight="1">
      <c r="A14" s="18" t="s">
        <v>128</v>
      </c>
      <c r="B14" s="7" t="s">
        <v>129</v>
      </c>
      <c r="C14" s="18" t="s">
        <v>139</v>
      </c>
      <c r="D14" s="18" t="s">
        <v>74</v>
      </c>
      <c r="E14" s="18" t="s">
        <v>75</v>
      </c>
      <c r="F14" s="18">
        <v>188.49000549316406</v>
      </c>
      <c r="G14" s="18" t="s">
        <v>126</v>
      </c>
      <c r="H14" s="18" t="s">
        <v>130</v>
      </c>
      <c r="I14" s="18" t="s">
        <v>45</v>
      </c>
    </row>
    <row r="15" spans="1:9" ht="15" customHeight="1">
      <c r="A15" s="18" t="s">
        <v>128</v>
      </c>
      <c r="B15" s="7" t="s">
        <v>79</v>
      </c>
      <c r="C15" s="18" t="s">
        <v>140</v>
      </c>
      <c r="D15" s="18" t="s">
        <v>74</v>
      </c>
      <c r="E15" s="18" t="s">
        <v>75</v>
      </c>
      <c r="F15" s="18">
        <v>60</v>
      </c>
      <c r="G15" s="18" t="s">
        <v>126</v>
      </c>
      <c r="H15" s="18" t="s">
        <v>138</v>
      </c>
      <c r="I15" s="18" t="s">
        <v>44</v>
      </c>
    </row>
    <row r="16" spans="1:9" ht="15" customHeight="1">
      <c r="A16" s="18" t="s">
        <v>128</v>
      </c>
      <c r="B16" s="7" t="s">
        <v>129</v>
      </c>
      <c r="C16" s="18" t="s">
        <v>140</v>
      </c>
      <c r="D16" s="18" t="s">
        <v>74</v>
      </c>
      <c r="E16" s="18" t="s">
        <v>75</v>
      </c>
      <c r="F16" s="18">
        <v>1043.219970703125</v>
      </c>
      <c r="G16" s="18" t="s">
        <v>126</v>
      </c>
      <c r="H16" s="18" t="s">
        <v>130</v>
      </c>
      <c r="I16" s="18" t="s">
        <v>45</v>
      </c>
    </row>
    <row r="17" spans="1:9" ht="15" customHeight="1">
      <c r="A17" s="18" t="s">
        <v>128</v>
      </c>
      <c r="B17" s="7" t="s">
        <v>129</v>
      </c>
      <c r="C17" s="18" t="s">
        <v>140</v>
      </c>
      <c r="D17" s="18" t="s">
        <v>74</v>
      </c>
      <c r="E17" s="18" t="s">
        <v>75</v>
      </c>
      <c r="F17" s="18">
        <v>353.6099853515625</v>
      </c>
      <c r="G17" s="18" t="s">
        <v>126</v>
      </c>
      <c r="H17" s="18" t="s">
        <v>130</v>
      </c>
      <c r="I17" s="18" t="s">
        <v>45</v>
      </c>
    </row>
    <row r="18" spans="1:9" ht="15" customHeight="1">
      <c r="A18" s="18" t="s">
        <v>75</v>
      </c>
      <c r="B18" s="7" t="s">
        <v>97</v>
      </c>
      <c r="C18" s="18" t="s">
        <v>141</v>
      </c>
      <c r="D18" s="18" t="s">
        <v>74</v>
      </c>
      <c r="E18" s="18" t="s">
        <v>75</v>
      </c>
      <c r="F18" s="18">
        <v>1250</v>
      </c>
      <c r="G18" s="18" t="s">
        <v>126</v>
      </c>
      <c r="H18" s="18" t="s">
        <v>142</v>
      </c>
      <c r="I18" s="18" t="s">
        <v>45</v>
      </c>
    </row>
    <row r="19" spans="1:9" ht="15" customHeight="1">
      <c r="A19" s="18" t="s">
        <v>128</v>
      </c>
      <c r="B19" s="7" t="s">
        <v>79</v>
      </c>
      <c r="C19" s="18" t="s">
        <v>141</v>
      </c>
      <c r="D19" s="18" t="s">
        <v>74</v>
      </c>
      <c r="E19" s="18" t="s">
        <v>75</v>
      </c>
      <c r="F19" s="18">
        <v>60</v>
      </c>
      <c r="G19" s="18" t="s">
        <v>126</v>
      </c>
      <c r="H19" s="18" t="s">
        <v>138</v>
      </c>
      <c r="I19" s="18" t="s">
        <v>44</v>
      </c>
    </row>
    <row r="20" spans="1:9" ht="15" customHeight="1">
      <c r="A20" s="18" t="s">
        <v>128</v>
      </c>
      <c r="B20" s="7" t="s">
        <v>129</v>
      </c>
      <c r="C20" s="18" t="s">
        <v>141</v>
      </c>
      <c r="D20" s="18" t="s">
        <v>74</v>
      </c>
      <c r="E20" s="18" t="s">
        <v>75</v>
      </c>
      <c r="F20" s="18">
        <v>87.980003356933594</v>
      </c>
      <c r="G20" s="18" t="s">
        <v>126</v>
      </c>
      <c r="H20" s="18" t="s">
        <v>130</v>
      </c>
      <c r="I20" s="18" t="s">
        <v>45</v>
      </c>
    </row>
    <row r="21" spans="1:9" ht="15" customHeight="1">
      <c r="A21" s="18" t="s">
        <v>128</v>
      </c>
      <c r="B21" s="7" t="s">
        <v>129</v>
      </c>
      <c r="C21" s="18" t="s">
        <v>141</v>
      </c>
      <c r="D21" s="18" t="s">
        <v>74</v>
      </c>
      <c r="E21" s="18" t="s">
        <v>75</v>
      </c>
      <c r="F21" s="18">
        <v>0</v>
      </c>
      <c r="G21" s="18" t="s">
        <v>126</v>
      </c>
      <c r="H21" s="18" t="s">
        <v>130</v>
      </c>
      <c r="I21" s="18" t="s">
        <v>45</v>
      </c>
    </row>
    <row r="22" spans="1:9" ht="15" customHeight="1">
      <c r="A22" s="18" t="s">
        <v>128</v>
      </c>
      <c r="B22" s="7" t="s">
        <v>129</v>
      </c>
      <c r="C22" s="18" t="s">
        <v>143</v>
      </c>
      <c r="D22" s="18" t="s">
        <v>102</v>
      </c>
      <c r="E22" s="18" t="s">
        <v>75</v>
      </c>
      <c r="F22" s="18">
        <v>0</v>
      </c>
      <c r="G22" s="18" t="s">
        <v>126</v>
      </c>
      <c r="H22" s="18" t="s">
        <v>130</v>
      </c>
      <c r="I22" s="18" t="s">
        <v>45</v>
      </c>
    </row>
    <row r="23" spans="1:9" ht="15" customHeight="1">
      <c r="A23" s="18" t="s">
        <v>128</v>
      </c>
      <c r="B23" s="7" t="s">
        <v>129</v>
      </c>
      <c r="C23" s="18" t="s">
        <v>144</v>
      </c>
      <c r="D23" s="18" t="s">
        <v>99</v>
      </c>
      <c r="E23" s="18" t="s">
        <v>75</v>
      </c>
      <c r="F23" s="18">
        <v>1163.81005859375</v>
      </c>
      <c r="G23" s="18" t="s">
        <v>126</v>
      </c>
      <c r="H23" s="18" t="s">
        <v>130</v>
      </c>
      <c r="I23" s="18" t="s">
        <v>45</v>
      </c>
    </row>
    <row r="24" spans="1:9" ht="15" customHeight="1">
      <c r="A24" s="18" t="s">
        <v>128</v>
      </c>
      <c r="B24" s="7" t="s">
        <v>79</v>
      </c>
      <c r="C24" s="18" t="s">
        <v>145</v>
      </c>
      <c r="D24" s="18" t="s">
        <v>74</v>
      </c>
      <c r="E24" s="18" t="s">
        <v>75</v>
      </c>
      <c r="F24" s="18">
        <v>60</v>
      </c>
      <c r="G24" s="18" t="s">
        <v>126</v>
      </c>
      <c r="H24" s="18" t="s">
        <v>138</v>
      </c>
      <c r="I24" s="18" t="s">
        <v>44</v>
      </c>
    </row>
    <row r="25" spans="1:9" ht="15" customHeight="1">
      <c r="A25" s="18" t="s">
        <v>128</v>
      </c>
      <c r="B25" s="7" t="s">
        <v>129</v>
      </c>
      <c r="C25" s="18" t="s">
        <v>145</v>
      </c>
      <c r="D25" s="18" t="s">
        <v>74</v>
      </c>
      <c r="E25" s="18" t="s">
        <v>75</v>
      </c>
      <c r="F25" s="18">
        <v>0</v>
      </c>
      <c r="G25" s="18" t="s">
        <v>126</v>
      </c>
      <c r="H25" s="18" t="s">
        <v>130</v>
      </c>
      <c r="I25" s="18" t="s">
        <v>45</v>
      </c>
    </row>
    <row r="26" spans="1:9" ht="15" customHeight="1">
      <c r="A26" s="18" t="s">
        <v>75</v>
      </c>
      <c r="B26" s="7" t="s">
        <v>97</v>
      </c>
      <c r="C26" s="18" t="s">
        <v>146</v>
      </c>
      <c r="D26" s="18" t="s">
        <v>74</v>
      </c>
      <c r="E26" s="18" t="s">
        <v>75</v>
      </c>
      <c r="F26" s="18">
        <v>800</v>
      </c>
      <c r="G26" s="18" t="s">
        <v>126</v>
      </c>
      <c r="H26" s="18" t="s">
        <v>137</v>
      </c>
      <c r="I26" s="18" t="s">
        <v>45</v>
      </c>
    </row>
    <row r="27" spans="1:9" ht="15" customHeight="1">
      <c r="A27" s="18" t="s">
        <v>75</v>
      </c>
      <c r="B27" s="7" t="s">
        <v>97</v>
      </c>
      <c r="C27" s="18" t="s">
        <v>146</v>
      </c>
      <c r="D27" s="18" t="s">
        <v>74</v>
      </c>
      <c r="E27" s="18" t="s">
        <v>75</v>
      </c>
      <c r="F27" s="18">
        <v>500</v>
      </c>
      <c r="G27" s="18" t="s">
        <v>126</v>
      </c>
      <c r="H27" s="18" t="s">
        <v>137</v>
      </c>
      <c r="I27" s="18" t="s">
        <v>45</v>
      </c>
    </row>
    <row r="28" spans="1:9" ht="15" customHeight="1">
      <c r="A28" s="18" t="s">
        <v>128</v>
      </c>
      <c r="B28" s="7" t="s">
        <v>79</v>
      </c>
      <c r="C28" s="18" t="s">
        <v>146</v>
      </c>
      <c r="D28" s="18" t="s">
        <v>74</v>
      </c>
      <c r="E28" s="18" t="s">
        <v>75</v>
      </c>
      <c r="F28" s="18">
        <v>60</v>
      </c>
      <c r="G28" s="18" t="s">
        <v>126</v>
      </c>
      <c r="H28" s="18" t="s">
        <v>138</v>
      </c>
      <c r="I28" s="18" t="s">
        <v>44</v>
      </c>
    </row>
    <row r="29" spans="1:9" ht="15" customHeight="1">
      <c r="A29" s="18" t="s">
        <v>128</v>
      </c>
      <c r="B29" s="7" t="s">
        <v>129</v>
      </c>
      <c r="C29" s="18" t="s">
        <v>146</v>
      </c>
      <c r="D29" s="18" t="s">
        <v>74</v>
      </c>
      <c r="E29" s="18" t="s">
        <v>75</v>
      </c>
      <c r="F29" s="18">
        <v>7.0900001525878906</v>
      </c>
      <c r="G29" s="18" t="s">
        <v>126</v>
      </c>
      <c r="H29" s="18" t="s">
        <v>130</v>
      </c>
      <c r="I29" s="18" t="s">
        <v>45</v>
      </c>
    </row>
    <row r="30" spans="1:9" ht="15" customHeight="1">
      <c r="A30" s="18" t="s">
        <v>128</v>
      </c>
      <c r="B30" s="7" t="s">
        <v>79</v>
      </c>
      <c r="C30" s="18" t="s">
        <v>147</v>
      </c>
      <c r="D30" s="18" t="s">
        <v>74</v>
      </c>
      <c r="E30" s="18" t="s">
        <v>75</v>
      </c>
      <c r="F30" s="18">
        <v>60</v>
      </c>
      <c r="G30" s="18" t="s">
        <v>126</v>
      </c>
      <c r="H30" s="18" t="s">
        <v>138</v>
      </c>
      <c r="I30" s="18" t="s">
        <v>44</v>
      </c>
    </row>
    <row r="31" spans="1:9" ht="15" customHeight="1">
      <c r="A31" s="18" t="s">
        <v>128</v>
      </c>
      <c r="B31" s="7" t="s">
        <v>129</v>
      </c>
      <c r="C31" s="18" t="s">
        <v>147</v>
      </c>
      <c r="D31" s="18" t="s">
        <v>74</v>
      </c>
      <c r="E31" s="18" t="s">
        <v>75</v>
      </c>
      <c r="F31" s="18">
        <v>0</v>
      </c>
      <c r="G31" s="18" t="s">
        <v>126</v>
      </c>
      <c r="H31" s="18" t="s">
        <v>130</v>
      </c>
      <c r="I31" s="18" t="s">
        <v>45</v>
      </c>
    </row>
    <row r="32" spans="1:9" ht="15" customHeight="1">
      <c r="A32" s="18" t="s">
        <v>128</v>
      </c>
      <c r="B32" s="7" t="s">
        <v>148</v>
      </c>
      <c r="C32" s="18" t="s">
        <v>147</v>
      </c>
      <c r="D32" s="18" t="s">
        <v>74</v>
      </c>
      <c r="E32" s="18" t="s">
        <v>75</v>
      </c>
      <c r="F32" s="18">
        <v>420</v>
      </c>
      <c r="G32" s="18" t="s">
        <v>126</v>
      </c>
      <c r="H32" s="18" t="s">
        <v>149</v>
      </c>
      <c r="I32" s="18" t="s">
        <v>45</v>
      </c>
    </row>
    <row r="33" spans="1:9" ht="15" customHeight="1">
      <c r="A33" s="18" t="s">
        <v>128</v>
      </c>
      <c r="B33" s="7" t="s">
        <v>79</v>
      </c>
      <c r="C33" s="18" t="s">
        <v>150</v>
      </c>
      <c r="D33" s="18" t="s">
        <v>74</v>
      </c>
      <c r="E33" s="18" t="s">
        <v>75</v>
      </c>
      <c r="F33" s="18">
        <v>60</v>
      </c>
      <c r="G33" s="18" t="s">
        <v>126</v>
      </c>
      <c r="H33" s="18" t="s">
        <v>138</v>
      </c>
      <c r="I33" s="18" t="s">
        <v>44</v>
      </c>
    </row>
    <row r="34" spans="1:9" ht="15" customHeight="1">
      <c r="A34" s="18" t="s">
        <v>128</v>
      </c>
      <c r="B34" s="7" t="s">
        <v>129</v>
      </c>
      <c r="C34" s="18" t="s">
        <v>150</v>
      </c>
      <c r="D34" s="18" t="s">
        <v>74</v>
      </c>
      <c r="E34" s="18" t="s">
        <v>75</v>
      </c>
      <c r="F34" s="18">
        <v>0</v>
      </c>
      <c r="G34" s="18" t="s">
        <v>126</v>
      </c>
      <c r="H34" s="18" t="s">
        <v>130</v>
      </c>
      <c r="I34" s="18" t="s">
        <v>45</v>
      </c>
    </row>
    <row r="35" spans="1:9" ht="15" customHeight="1">
      <c r="A35" s="18" t="s">
        <v>128</v>
      </c>
      <c r="B35" s="7" t="s">
        <v>129</v>
      </c>
      <c r="C35" s="18" t="s">
        <v>150</v>
      </c>
      <c r="D35" s="18" t="s">
        <v>74</v>
      </c>
      <c r="E35" s="18" t="s">
        <v>75</v>
      </c>
      <c r="F35" s="18">
        <v>155.89999389648437</v>
      </c>
      <c r="G35" s="18" t="s">
        <v>126</v>
      </c>
      <c r="H35" s="18" t="s">
        <v>130</v>
      </c>
      <c r="I35" s="18" t="s">
        <v>45</v>
      </c>
    </row>
    <row r="36" spans="1:9" ht="15" customHeight="1">
      <c r="A36" s="18" t="s">
        <v>75</v>
      </c>
      <c r="B36" s="7" t="s">
        <v>97</v>
      </c>
      <c r="C36" s="18" t="s">
        <v>151</v>
      </c>
      <c r="D36" s="18" t="s">
        <v>74</v>
      </c>
      <c r="E36" s="18" t="s">
        <v>75</v>
      </c>
      <c r="F36" s="18">
        <v>1300</v>
      </c>
      <c r="G36" s="18" t="s">
        <v>126</v>
      </c>
      <c r="H36" s="18" t="s">
        <v>127</v>
      </c>
      <c r="I36" s="18" t="s">
        <v>45</v>
      </c>
    </row>
    <row r="37" spans="1:9" ht="15" customHeight="1">
      <c r="A37" s="18" t="s">
        <v>128</v>
      </c>
      <c r="B37" s="7" t="s">
        <v>79</v>
      </c>
      <c r="C37" s="18" t="s">
        <v>151</v>
      </c>
      <c r="D37" s="18" t="s">
        <v>74</v>
      </c>
      <c r="E37" s="18" t="s">
        <v>75</v>
      </c>
      <c r="F37" s="18">
        <v>60</v>
      </c>
      <c r="G37" s="18" t="s">
        <v>126</v>
      </c>
      <c r="H37" s="18" t="s">
        <v>138</v>
      </c>
      <c r="I37" s="18" t="s">
        <v>44</v>
      </c>
    </row>
    <row r="38" spans="1:9" ht="15" customHeight="1">
      <c r="A38" s="18" t="s">
        <v>128</v>
      </c>
      <c r="B38" s="7" t="s">
        <v>129</v>
      </c>
      <c r="C38" s="18" t="s">
        <v>151</v>
      </c>
      <c r="D38" s="18" t="s">
        <v>74</v>
      </c>
      <c r="E38" s="18" t="s">
        <v>75</v>
      </c>
      <c r="F38" s="18">
        <v>0</v>
      </c>
      <c r="G38" s="18" t="s">
        <v>126</v>
      </c>
      <c r="H38" s="18" t="s">
        <v>130</v>
      </c>
      <c r="I38" s="18" t="s">
        <v>45</v>
      </c>
    </row>
    <row r="39" spans="1:9" ht="15" customHeight="1">
      <c r="A39" s="18" t="s">
        <v>75</v>
      </c>
      <c r="B39" s="7" t="s">
        <v>97</v>
      </c>
      <c r="C39" s="18" t="s">
        <v>152</v>
      </c>
      <c r="D39" s="18" t="s">
        <v>74</v>
      </c>
      <c r="E39" s="18" t="s">
        <v>75</v>
      </c>
      <c r="F39" s="18">
        <v>1460</v>
      </c>
      <c r="G39" s="18" t="s">
        <v>126</v>
      </c>
      <c r="H39" s="18" t="s">
        <v>127</v>
      </c>
      <c r="I39" s="18" t="s">
        <v>45</v>
      </c>
    </row>
    <row r="40" spans="1:9" ht="15" customHeight="1">
      <c r="A40" s="18" t="s">
        <v>128</v>
      </c>
      <c r="B40" s="7" t="s">
        <v>79</v>
      </c>
      <c r="C40" s="18" t="s">
        <v>152</v>
      </c>
      <c r="D40" s="18" t="s">
        <v>74</v>
      </c>
      <c r="E40" s="18" t="s">
        <v>75</v>
      </c>
      <c r="F40" s="18">
        <v>60</v>
      </c>
      <c r="G40" s="18" t="s">
        <v>126</v>
      </c>
      <c r="H40" s="18" t="s">
        <v>138</v>
      </c>
      <c r="I40" s="18" t="s">
        <v>44</v>
      </c>
    </row>
    <row r="41" spans="1:9" ht="15" customHeight="1">
      <c r="A41" s="18" t="s">
        <v>128</v>
      </c>
      <c r="B41" s="7" t="s">
        <v>129</v>
      </c>
      <c r="C41" s="18" t="s">
        <v>152</v>
      </c>
      <c r="D41" s="18" t="s">
        <v>74</v>
      </c>
      <c r="E41" s="18" t="s">
        <v>75</v>
      </c>
      <c r="F41" s="18">
        <v>0</v>
      </c>
      <c r="G41" s="18" t="s">
        <v>126</v>
      </c>
      <c r="H41" s="18" t="s">
        <v>130</v>
      </c>
      <c r="I41" s="18" t="s">
        <v>45</v>
      </c>
    </row>
    <row r="42" spans="1:9" ht="15" customHeight="1">
      <c r="A42" s="18" t="s">
        <v>128</v>
      </c>
      <c r="B42" s="7" t="s">
        <v>129</v>
      </c>
      <c r="C42" s="18" t="s">
        <v>153</v>
      </c>
      <c r="D42" s="18" t="s">
        <v>99</v>
      </c>
      <c r="E42" s="18" t="s">
        <v>75</v>
      </c>
      <c r="F42" s="18">
        <v>0</v>
      </c>
      <c r="G42" s="18" t="s">
        <v>126</v>
      </c>
      <c r="H42" s="18" t="s">
        <v>130</v>
      </c>
      <c r="I42" s="18" t="s">
        <v>45</v>
      </c>
    </row>
    <row r="43" spans="1:9" ht="15" customHeight="1">
      <c r="A43" s="18" t="s">
        <v>128</v>
      </c>
      <c r="B43" s="7" t="s">
        <v>129</v>
      </c>
      <c r="C43" s="18" t="s">
        <v>154</v>
      </c>
      <c r="D43" s="18" t="s">
        <v>99</v>
      </c>
      <c r="E43" s="18" t="s">
        <v>75</v>
      </c>
      <c r="F43" s="18">
        <v>350.05999755859375</v>
      </c>
      <c r="G43" s="18" t="s">
        <v>126</v>
      </c>
      <c r="H43" s="18" t="s">
        <v>130</v>
      </c>
      <c r="I43" s="18" t="s">
        <v>45</v>
      </c>
    </row>
    <row r="44" spans="1:9" ht="15" customHeight="1">
      <c r="A44" s="18" t="s">
        <v>75</v>
      </c>
      <c r="B44" s="7" t="s">
        <v>97</v>
      </c>
      <c r="C44" s="18" t="s">
        <v>155</v>
      </c>
      <c r="D44" s="18" t="s">
        <v>99</v>
      </c>
      <c r="E44" s="18" t="s">
        <v>75</v>
      </c>
      <c r="F44" s="18">
        <v>800</v>
      </c>
      <c r="G44" s="18" t="s">
        <v>126</v>
      </c>
      <c r="H44" s="18" t="s">
        <v>127</v>
      </c>
      <c r="I44" s="18" t="s">
        <v>45</v>
      </c>
    </row>
    <row r="45" spans="1:9" ht="15" customHeight="1">
      <c r="A45" s="18" t="s">
        <v>128</v>
      </c>
      <c r="B45" s="7" t="s">
        <v>129</v>
      </c>
      <c r="C45" s="18" t="s">
        <v>155</v>
      </c>
      <c r="D45" s="18" t="s">
        <v>99</v>
      </c>
      <c r="E45" s="18" t="s">
        <v>75</v>
      </c>
      <c r="F45" s="18">
        <v>487.44000244140625</v>
      </c>
      <c r="G45" s="18" t="s">
        <v>126</v>
      </c>
      <c r="H45" s="18" t="s">
        <v>130</v>
      </c>
      <c r="I45" s="18" t="s">
        <v>45</v>
      </c>
    </row>
    <row r="46" spans="1:9" ht="15" customHeight="1">
      <c r="A46" s="18" t="s">
        <v>128</v>
      </c>
      <c r="B46" s="7" t="s">
        <v>129</v>
      </c>
      <c r="C46" s="18" t="s">
        <v>156</v>
      </c>
      <c r="D46" s="18" t="s">
        <v>99</v>
      </c>
      <c r="E46" s="18" t="s">
        <v>75</v>
      </c>
      <c r="F46" s="18">
        <v>0</v>
      </c>
      <c r="G46" s="18" t="s">
        <v>126</v>
      </c>
      <c r="H46" s="18" t="s">
        <v>130</v>
      </c>
      <c r="I46" s="18" t="s">
        <v>45</v>
      </c>
    </row>
    <row r="47" spans="1:9" ht="15" customHeight="1">
      <c r="A47" s="18" t="s">
        <v>128</v>
      </c>
      <c r="B47" s="7" t="s">
        <v>129</v>
      </c>
      <c r="C47" s="18" t="s">
        <v>157</v>
      </c>
      <c r="D47" s="18" t="s">
        <v>158</v>
      </c>
      <c r="E47" s="18" t="s">
        <v>75</v>
      </c>
      <c r="F47" s="18">
        <v>1421.1800537109375</v>
      </c>
      <c r="G47" s="18" t="s">
        <v>126</v>
      </c>
      <c r="H47" s="18" t="s">
        <v>130</v>
      </c>
      <c r="I47" s="18" t="s">
        <v>45</v>
      </c>
    </row>
    <row r="48" spans="1:9" ht="15" customHeight="1">
      <c r="A48" s="18" t="s">
        <v>128</v>
      </c>
      <c r="B48" s="7" t="s">
        <v>129</v>
      </c>
      <c r="C48" s="18" t="s">
        <v>159</v>
      </c>
      <c r="D48" s="18" t="s">
        <v>99</v>
      </c>
      <c r="E48" s="18" t="s">
        <v>75</v>
      </c>
      <c r="F48" s="18">
        <v>0</v>
      </c>
      <c r="G48" s="18" t="s">
        <v>126</v>
      </c>
      <c r="H48" s="18" t="s">
        <v>130</v>
      </c>
      <c r="I48" s="18" t="s">
        <v>45</v>
      </c>
    </row>
    <row r="49" spans="1:9" ht="15" customHeight="1">
      <c r="A49" s="18" t="s">
        <v>128</v>
      </c>
      <c r="B49" s="7" t="s">
        <v>129</v>
      </c>
      <c r="C49" s="18" t="s">
        <v>160</v>
      </c>
      <c r="D49" s="18" t="s">
        <v>158</v>
      </c>
      <c r="E49" s="18" t="s">
        <v>75</v>
      </c>
      <c r="F49" s="18">
        <v>331.29998779296875</v>
      </c>
      <c r="G49" s="18" t="s">
        <v>126</v>
      </c>
      <c r="H49" s="18" t="s">
        <v>130</v>
      </c>
      <c r="I49" s="18" t="s">
        <v>45</v>
      </c>
    </row>
    <row r="50" spans="1:9" ht="15" customHeight="1">
      <c r="A50" s="18" t="s">
        <v>75</v>
      </c>
      <c r="B50" s="7" t="s">
        <v>97</v>
      </c>
      <c r="C50" s="18" t="s">
        <v>161</v>
      </c>
      <c r="D50" s="18" t="s">
        <v>99</v>
      </c>
      <c r="E50" s="18" t="s">
        <v>75</v>
      </c>
      <c r="F50" s="18">
        <v>500</v>
      </c>
      <c r="G50" s="18" t="s">
        <v>126</v>
      </c>
      <c r="H50" s="18" t="s">
        <v>127</v>
      </c>
      <c r="I50" s="18" t="s">
        <v>45</v>
      </c>
    </row>
    <row r="51" spans="1:9" ht="15" customHeight="1">
      <c r="A51" s="18" t="s">
        <v>75</v>
      </c>
      <c r="B51" s="7" t="s">
        <v>97</v>
      </c>
      <c r="C51" s="18" t="s">
        <v>161</v>
      </c>
      <c r="D51" s="18" t="s">
        <v>99</v>
      </c>
      <c r="E51" s="18" t="s">
        <v>75</v>
      </c>
      <c r="F51" s="18">
        <v>400</v>
      </c>
      <c r="G51" s="18" t="s">
        <v>126</v>
      </c>
      <c r="H51" s="18" t="s">
        <v>127</v>
      </c>
      <c r="I51" s="18" t="s">
        <v>45</v>
      </c>
    </row>
    <row r="52" spans="1:9" ht="15" customHeight="1">
      <c r="A52" s="18" t="s">
        <v>128</v>
      </c>
      <c r="B52" s="7" t="s">
        <v>129</v>
      </c>
      <c r="C52" s="18" t="s">
        <v>161</v>
      </c>
      <c r="D52" s="18" t="s">
        <v>99</v>
      </c>
      <c r="E52" s="18" t="s">
        <v>75</v>
      </c>
      <c r="F52" s="18">
        <v>0</v>
      </c>
      <c r="G52" s="18" t="s">
        <v>126</v>
      </c>
      <c r="H52" s="18" t="s">
        <v>130</v>
      </c>
      <c r="I52" s="18" t="s">
        <v>45</v>
      </c>
    </row>
    <row r="53" spans="1:9" ht="15" customHeight="1">
      <c r="A53" s="18" t="s">
        <v>128</v>
      </c>
      <c r="B53" s="7" t="s">
        <v>129</v>
      </c>
      <c r="C53" s="18" t="s">
        <v>162</v>
      </c>
      <c r="D53" s="18" t="s">
        <v>99</v>
      </c>
      <c r="E53" s="18" t="s">
        <v>75</v>
      </c>
      <c r="F53" s="18">
        <v>0</v>
      </c>
      <c r="G53" s="18" t="s">
        <v>126</v>
      </c>
      <c r="H53" s="18" t="s">
        <v>130</v>
      </c>
      <c r="I53" s="18" t="s">
        <v>45</v>
      </c>
    </row>
    <row r="54" spans="1:9" ht="15" customHeight="1">
      <c r="A54" s="18" t="s">
        <v>75</v>
      </c>
      <c r="B54" s="7" t="s">
        <v>97</v>
      </c>
      <c r="C54" s="18" t="s">
        <v>163</v>
      </c>
      <c r="D54" s="18" t="s">
        <v>99</v>
      </c>
      <c r="E54" s="18" t="s">
        <v>75</v>
      </c>
      <c r="F54" s="18">
        <v>1500</v>
      </c>
      <c r="G54" s="18" t="s">
        <v>126</v>
      </c>
      <c r="H54" s="18" t="s">
        <v>127</v>
      </c>
      <c r="I54" s="18" t="s">
        <v>45</v>
      </c>
    </row>
    <row r="55" spans="1:9" ht="15" customHeight="1">
      <c r="A55" s="18" t="s">
        <v>128</v>
      </c>
      <c r="B55" s="7" t="s">
        <v>129</v>
      </c>
      <c r="C55" s="18" t="s">
        <v>163</v>
      </c>
      <c r="D55" s="18" t="s">
        <v>99</v>
      </c>
      <c r="E55" s="18" t="s">
        <v>75</v>
      </c>
      <c r="F55" s="18">
        <v>0</v>
      </c>
      <c r="G55" s="18" t="s">
        <v>126</v>
      </c>
      <c r="H55" s="18" t="s">
        <v>130</v>
      </c>
      <c r="I55" s="18" t="s">
        <v>45</v>
      </c>
    </row>
    <row r="56" spans="1:9" ht="15" customHeight="1">
      <c r="A56" s="18" t="s">
        <v>128</v>
      </c>
      <c r="B56" s="7" t="s">
        <v>129</v>
      </c>
      <c r="C56" s="18" t="s">
        <v>164</v>
      </c>
      <c r="D56" s="18" t="s">
        <v>99</v>
      </c>
      <c r="E56" s="18" t="s">
        <v>75</v>
      </c>
      <c r="F56" s="18">
        <v>0</v>
      </c>
      <c r="G56" s="18" t="s">
        <v>126</v>
      </c>
      <c r="H56" s="18" t="s">
        <v>130</v>
      </c>
      <c r="I56" s="18" t="s">
        <v>45</v>
      </c>
    </row>
    <row r="57" spans="1:9" ht="15" customHeight="1">
      <c r="A57" s="18" t="s">
        <v>75</v>
      </c>
      <c r="B57" s="7" t="s">
        <v>97</v>
      </c>
      <c r="C57" s="18" t="s">
        <v>165</v>
      </c>
      <c r="D57" s="18" t="s">
        <v>99</v>
      </c>
      <c r="E57" s="18" t="s">
        <v>75</v>
      </c>
      <c r="F57" s="18">
        <v>500</v>
      </c>
      <c r="G57" s="18" t="s">
        <v>126</v>
      </c>
      <c r="H57" s="18" t="s">
        <v>127</v>
      </c>
      <c r="I57" s="18" t="s">
        <v>45</v>
      </c>
    </row>
    <row r="58" spans="1:9" ht="15" customHeight="1">
      <c r="A58" s="18" t="s">
        <v>128</v>
      </c>
      <c r="B58" s="7" t="s">
        <v>129</v>
      </c>
      <c r="C58" s="18" t="s">
        <v>165</v>
      </c>
      <c r="D58" s="18" t="s">
        <v>99</v>
      </c>
      <c r="E58" s="18" t="s">
        <v>75</v>
      </c>
      <c r="F58" s="18">
        <v>398.33999633789062</v>
      </c>
      <c r="G58" s="18" t="s">
        <v>126</v>
      </c>
      <c r="H58" s="18" t="s">
        <v>130</v>
      </c>
      <c r="I58" s="18" t="s">
        <v>45</v>
      </c>
    </row>
    <row r="59" spans="1:9" ht="15" customHeight="1">
      <c r="A59" s="18" t="s">
        <v>75</v>
      </c>
      <c r="B59" s="7" t="s">
        <v>97</v>
      </c>
      <c r="C59" s="18" t="s">
        <v>166</v>
      </c>
      <c r="D59" s="18" t="s">
        <v>74</v>
      </c>
      <c r="E59" s="18" t="s">
        <v>75</v>
      </c>
      <c r="F59" s="18">
        <v>1000</v>
      </c>
      <c r="G59" s="18" t="s">
        <v>126</v>
      </c>
      <c r="H59" s="18" t="s">
        <v>137</v>
      </c>
      <c r="I59" s="18" t="s">
        <v>45</v>
      </c>
    </row>
    <row r="60" spans="1:9" ht="15" customHeight="1">
      <c r="A60" s="18" t="s">
        <v>128</v>
      </c>
      <c r="B60" s="7" t="s">
        <v>79</v>
      </c>
      <c r="C60" s="18" t="s">
        <v>166</v>
      </c>
      <c r="D60" s="18" t="s">
        <v>74</v>
      </c>
      <c r="E60" s="18" t="s">
        <v>75</v>
      </c>
      <c r="F60" s="18">
        <v>60</v>
      </c>
      <c r="G60" s="18" t="s">
        <v>126</v>
      </c>
      <c r="H60" s="18" t="s">
        <v>138</v>
      </c>
      <c r="I60" s="18" t="s">
        <v>44</v>
      </c>
    </row>
    <row r="61" spans="1:9" ht="15" customHeight="1">
      <c r="A61" s="18" t="s">
        <v>128</v>
      </c>
      <c r="B61" s="7" t="s">
        <v>129</v>
      </c>
      <c r="C61" s="18" t="s">
        <v>166</v>
      </c>
      <c r="D61" s="18" t="s">
        <v>74</v>
      </c>
      <c r="E61" s="18" t="s">
        <v>75</v>
      </c>
      <c r="F61" s="18">
        <v>469.16000366210937</v>
      </c>
      <c r="G61" s="18" t="s">
        <v>126</v>
      </c>
      <c r="H61" s="18" t="s">
        <v>130</v>
      </c>
      <c r="I61" s="18" t="s">
        <v>45</v>
      </c>
    </row>
    <row r="62" spans="1:9" ht="15" customHeight="1">
      <c r="A62" s="18" t="s">
        <v>128</v>
      </c>
      <c r="B62" s="7" t="s">
        <v>79</v>
      </c>
      <c r="C62" s="18" t="s">
        <v>167</v>
      </c>
      <c r="D62" s="18" t="s">
        <v>74</v>
      </c>
      <c r="E62" s="18" t="s">
        <v>75</v>
      </c>
      <c r="F62" s="18">
        <v>60</v>
      </c>
      <c r="G62" s="18" t="s">
        <v>126</v>
      </c>
      <c r="H62" s="18" t="s">
        <v>138</v>
      </c>
      <c r="I62" s="18" t="s">
        <v>44</v>
      </c>
    </row>
    <row r="63" spans="1:9" ht="15" customHeight="1">
      <c r="A63" s="18" t="s">
        <v>128</v>
      </c>
      <c r="B63" s="7" t="s">
        <v>129</v>
      </c>
      <c r="C63" s="18" t="s">
        <v>167</v>
      </c>
      <c r="D63" s="18" t="s">
        <v>74</v>
      </c>
      <c r="E63" s="18" t="s">
        <v>75</v>
      </c>
      <c r="F63" s="18">
        <v>0</v>
      </c>
      <c r="G63" s="18" t="s">
        <v>126</v>
      </c>
      <c r="H63" s="18" t="s">
        <v>130</v>
      </c>
      <c r="I63" s="18" t="s">
        <v>45</v>
      </c>
    </row>
    <row r="64" spans="1:9" ht="15" customHeight="1">
      <c r="A64" s="18" t="s">
        <v>128</v>
      </c>
      <c r="B64" s="7" t="s">
        <v>129</v>
      </c>
      <c r="C64" s="18" t="s">
        <v>167</v>
      </c>
      <c r="D64" s="18" t="s">
        <v>74</v>
      </c>
      <c r="E64" s="18" t="s">
        <v>75</v>
      </c>
      <c r="F64" s="18">
        <v>131.53999328613281</v>
      </c>
      <c r="G64" s="18" t="s">
        <v>126</v>
      </c>
      <c r="H64" s="18" t="s">
        <v>130</v>
      </c>
      <c r="I64" s="18" t="s">
        <v>45</v>
      </c>
    </row>
    <row r="65" spans="1:9" ht="15" customHeight="1">
      <c r="A65" s="18" t="s">
        <v>128</v>
      </c>
      <c r="B65" s="7" t="s">
        <v>148</v>
      </c>
      <c r="C65" s="18" t="s">
        <v>167</v>
      </c>
      <c r="D65" s="18" t="s">
        <v>74</v>
      </c>
      <c r="E65" s="18" t="s">
        <v>75</v>
      </c>
      <c r="F65" s="18">
        <v>360</v>
      </c>
      <c r="G65" s="18" t="s">
        <v>126</v>
      </c>
      <c r="H65" s="18" t="s">
        <v>149</v>
      </c>
      <c r="I65" s="18" t="s">
        <v>45</v>
      </c>
    </row>
    <row r="66" spans="1:9" ht="15" customHeight="1">
      <c r="A66" s="18" t="s">
        <v>75</v>
      </c>
      <c r="B66" s="7" t="s">
        <v>97</v>
      </c>
      <c r="C66" s="18" t="s">
        <v>168</v>
      </c>
      <c r="D66" s="18" t="s">
        <v>99</v>
      </c>
      <c r="E66" s="18" t="s">
        <v>75</v>
      </c>
      <c r="F66" s="18">
        <v>1000</v>
      </c>
      <c r="G66" s="18" t="s">
        <v>126</v>
      </c>
      <c r="H66" s="18" t="s">
        <v>137</v>
      </c>
      <c r="I66" s="18" t="s">
        <v>45</v>
      </c>
    </row>
    <row r="67" spans="1:9" ht="15" customHeight="1">
      <c r="A67" s="18" t="s">
        <v>128</v>
      </c>
      <c r="B67" s="7" t="s">
        <v>129</v>
      </c>
      <c r="C67" s="18" t="s">
        <v>168</v>
      </c>
      <c r="D67" s="18" t="s">
        <v>99</v>
      </c>
      <c r="E67" s="18" t="s">
        <v>75</v>
      </c>
      <c r="F67" s="18">
        <v>0</v>
      </c>
      <c r="G67" s="18" t="s">
        <v>126</v>
      </c>
      <c r="H67" s="18" t="s">
        <v>130</v>
      </c>
      <c r="I67" s="18" t="s">
        <v>45</v>
      </c>
    </row>
    <row r="68" spans="1:9" ht="15" customHeight="1">
      <c r="A68" s="18" t="s">
        <v>128</v>
      </c>
      <c r="B68" s="7" t="s">
        <v>85</v>
      </c>
      <c r="C68" s="18" t="s">
        <v>103</v>
      </c>
      <c r="D68" s="18" t="s">
        <v>99</v>
      </c>
      <c r="E68" s="18" t="s">
        <v>75</v>
      </c>
      <c r="F68" s="18">
        <v>200</v>
      </c>
      <c r="G68" s="18" t="s">
        <v>126</v>
      </c>
      <c r="H68" s="18" t="s">
        <v>169</v>
      </c>
      <c r="I68" s="18" t="s">
        <v>44</v>
      </c>
    </row>
    <row r="69" spans="1:9" ht="15" customHeight="1">
      <c r="A69" s="18" t="s">
        <v>128</v>
      </c>
      <c r="B69" s="7" t="s">
        <v>129</v>
      </c>
      <c r="C69" s="18" t="s">
        <v>103</v>
      </c>
      <c r="D69" s="18" t="s">
        <v>99</v>
      </c>
      <c r="E69" s="18" t="s">
        <v>75</v>
      </c>
      <c r="F69" s="18">
        <v>795.239990234375</v>
      </c>
      <c r="G69" s="18" t="s">
        <v>126</v>
      </c>
      <c r="H69" s="18" t="s">
        <v>130</v>
      </c>
      <c r="I69" s="18" t="s">
        <v>45</v>
      </c>
    </row>
    <row r="70" spans="1:9" ht="15" customHeight="1">
      <c r="A70" s="18" t="s">
        <v>128</v>
      </c>
      <c r="B70" s="7" t="s">
        <v>131</v>
      </c>
      <c r="C70" s="18" t="s">
        <v>103</v>
      </c>
      <c r="D70" s="18" t="s">
        <v>99</v>
      </c>
      <c r="E70" s="18" t="s">
        <v>75</v>
      </c>
      <c r="F70" s="18">
        <v>1758.449951171875</v>
      </c>
      <c r="G70" s="18" t="s">
        <v>126</v>
      </c>
      <c r="H70" s="18" t="s">
        <v>132</v>
      </c>
      <c r="I70" s="18" t="s">
        <v>44</v>
      </c>
    </row>
    <row r="71" spans="1:9" ht="15" customHeight="1">
      <c r="A71" s="18" t="s">
        <v>128</v>
      </c>
      <c r="B71" s="7" t="s">
        <v>85</v>
      </c>
      <c r="C71" s="18" t="s">
        <v>98</v>
      </c>
      <c r="D71" s="18" t="s">
        <v>99</v>
      </c>
      <c r="E71" s="18" t="s">
        <v>75</v>
      </c>
      <c r="F71" s="18">
        <v>41.790000915527344</v>
      </c>
      <c r="G71" s="18" t="s">
        <v>126</v>
      </c>
      <c r="H71" s="18" t="s">
        <v>169</v>
      </c>
      <c r="I71" s="18" t="s">
        <v>44</v>
      </c>
    </row>
    <row r="72" spans="1:9" ht="15" customHeight="1">
      <c r="A72" s="18" t="s">
        <v>128</v>
      </c>
      <c r="B72" s="7" t="s">
        <v>129</v>
      </c>
      <c r="C72" s="18" t="s">
        <v>98</v>
      </c>
      <c r="D72" s="18" t="s">
        <v>99</v>
      </c>
      <c r="E72" s="18" t="s">
        <v>75</v>
      </c>
      <c r="F72" s="18">
        <v>0</v>
      </c>
      <c r="G72" s="18" t="s">
        <v>126</v>
      </c>
      <c r="H72" s="18" t="s">
        <v>130</v>
      </c>
      <c r="I72" s="18" t="s">
        <v>45</v>
      </c>
    </row>
    <row r="73" spans="1:9" ht="15" customHeight="1">
      <c r="A73" s="18" t="s">
        <v>128</v>
      </c>
      <c r="B73" s="7" t="s">
        <v>129</v>
      </c>
      <c r="C73" s="18" t="s">
        <v>98</v>
      </c>
      <c r="D73" s="18" t="s">
        <v>99</v>
      </c>
      <c r="E73" s="18" t="s">
        <v>75</v>
      </c>
      <c r="F73" s="18">
        <v>52.209999084472656</v>
      </c>
      <c r="G73" s="18" t="s">
        <v>126</v>
      </c>
      <c r="H73" s="18" t="s">
        <v>130</v>
      </c>
      <c r="I73" s="18" t="s">
        <v>45</v>
      </c>
    </row>
    <row r="74" spans="1:9" ht="15" customHeight="1">
      <c r="A74" s="18" t="s">
        <v>128</v>
      </c>
      <c r="B74" s="7" t="s">
        <v>129</v>
      </c>
      <c r="C74" s="18" t="s">
        <v>170</v>
      </c>
      <c r="D74" s="18" t="s">
        <v>99</v>
      </c>
      <c r="E74" s="18" t="s">
        <v>75</v>
      </c>
      <c r="F74" s="18">
        <v>0</v>
      </c>
      <c r="G74" s="18" t="s">
        <v>126</v>
      </c>
      <c r="H74" s="18" t="s">
        <v>130</v>
      </c>
      <c r="I74" s="18" t="s">
        <v>45</v>
      </c>
    </row>
    <row r="75" spans="1:9" ht="15" customHeight="1">
      <c r="A75" s="18" t="s">
        <v>128</v>
      </c>
      <c r="B75" s="7" t="s">
        <v>129</v>
      </c>
      <c r="C75" s="18" t="s">
        <v>171</v>
      </c>
      <c r="D75" s="18" t="s">
        <v>99</v>
      </c>
      <c r="E75" s="18" t="s">
        <v>75</v>
      </c>
      <c r="F75" s="18">
        <v>40.680000305175781</v>
      </c>
      <c r="G75" s="18" t="s">
        <v>126</v>
      </c>
      <c r="H75" s="18" t="s">
        <v>130</v>
      </c>
      <c r="I75" s="18" t="s">
        <v>45</v>
      </c>
    </row>
    <row r="76" spans="1:9" ht="15" customHeight="1">
      <c r="A76" s="18" t="s">
        <v>128</v>
      </c>
      <c r="B76" s="7" t="s">
        <v>129</v>
      </c>
      <c r="C76" s="18" t="s">
        <v>172</v>
      </c>
      <c r="D76" s="18" t="s">
        <v>99</v>
      </c>
      <c r="E76" s="18" t="s">
        <v>75</v>
      </c>
      <c r="F76" s="18">
        <v>0.4699999988079071</v>
      </c>
      <c r="G76" s="18" t="s">
        <v>126</v>
      </c>
      <c r="H76" s="18" t="s">
        <v>130</v>
      </c>
      <c r="I76" s="18" t="s">
        <v>45</v>
      </c>
    </row>
    <row r="77" spans="1:9" ht="15" customHeight="1">
      <c r="A77" s="18" t="s">
        <v>75</v>
      </c>
      <c r="B77" s="7" t="s">
        <v>97</v>
      </c>
      <c r="C77" s="18" t="s">
        <v>173</v>
      </c>
      <c r="D77" s="18" t="s">
        <v>74</v>
      </c>
      <c r="E77" s="18" t="s">
        <v>75</v>
      </c>
      <c r="F77" s="18">
        <v>1500</v>
      </c>
      <c r="G77" s="18" t="s">
        <v>126</v>
      </c>
      <c r="H77" s="18" t="s">
        <v>127</v>
      </c>
      <c r="I77" s="18" t="s">
        <v>45</v>
      </c>
    </row>
    <row r="78" spans="1:9" ht="15" customHeight="1">
      <c r="A78" s="18" t="s">
        <v>128</v>
      </c>
      <c r="B78" s="7" t="s">
        <v>79</v>
      </c>
      <c r="C78" s="18" t="s">
        <v>173</v>
      </c>
      <c r="D78" s="18" t="s">
        <v>74</v>
      </c>
      <c r="E78" s="18" t="s">
        <v>75</v>
      </c>
      <c r="F78" s="18">
        <v>60</v>
      </c>
      <c r="G78" s="18" t="s">
        <v>126</v>
      </c>
      <c r="H78" s="18" t="s">
        <v>138</v>
      </c>
      <c r="I78" s="18" t="s">
        <v>44</v>
      </c>
    </row>
    <row r="79" spans="1:9" ht="15" customHeight="1">
      <c r="A79" s="18" t="s">
        <v>128</v>
      </c>
      <c r="B79" s="7" t="s">
        <v>129</v>
      </c>
      <c r="C79" s="18" t="s">
        <v>173</v>
      </c>
      <c r="D79" s="18" t="s">
        <v>74</v>
      </c>
      <c r="E79" s="18" t="s">
        <v>75</v>
      </c>
      <c r="F79" s="18">
        <v>137.1199951171875</v>
      </c>
      <c r="G79" s="18" t="s">
        <v>126</v>
      </c>
      <c r="H79" s="18" t="s">
        <v>130</v>
      </c>
      <c r="I79" s="18" t="s">
        <v>45</v>
      </c>
    </row>
    <row r="80" spans="1:9" ht="15" customHeight="1">
      <c r="A80" s="18" t="s">
        <v>128</v>
      </c>
      <c r="B80" s="7" t="s">
        <v>129</v>
      </c>
      <c r="C80" s="18" t="s">
        <v>173</v>
      </c>
      <c r="D80" s="18" t="s">
        <v>74</v>
      </c>
      <c r="E80" s="18" t="s">
        <v>75</v>
      </c>
      <c r="F80" s="18">
        <v>146.36000061035156</v>
      </c>
      <c r="G80" s="18" t="s">
        <v>126</v>
      </c>
      <c r="H80" s="18" t="s">
        <v>130</v>
      </c>
      <c r="I80" s="18" t="s">
        <v>45</v>
      </c>
    </row>
    <row r="81" spans="1:9" ht="15" customHeight="1">
      <c r="A81" s="18" t="s">
        <v>75</v>
      </c>
      <c r="B81" s="7" t="s">
        <v>97</v>
      </c>
      <c r="C81" s="18" t="s">
        <v>174</v>
      </c>
      <c r="D81" s="18" t="s">
        <v>158</v>
      </c>
      <c r="E81" s="18" t="s">
        <v>75</v>
      </c>
      <c r="F81" s="18">
        <v>1000</v>
      </c>
      <c r="G81" s="18" t="s">
        <v>126</v>
      </c>
      <c r="H81" s="18" t="s">
        <v>127</v>
      </c>
      <c r="I81" s="18" t="s">
        <v>45</v>
      </c>
    </row>
    <row r="82" spans="1:9" ht="15" customHeight="1">
      <c r="A82" s="18" t="s">
        <v>128</v>
      </c>
      <c r="B82" s="7" t="s">
        <v>129</v>
      </c>
      <c r="C82" s="18" t="s">
        <v>174</v>
      </c>
      <c r="D82" s="18" t="s">
        <v>158</v>
      </c>
      <c r="E82" s="18" t="s">
        <v>75</v>
      </c>
      <c r="F82" s="18">
        <v>0</v>
      </c>
      <c r="G82" s="18" t="s">
        <v>126</v>
      </c>
      <c r="H82" s="18" t="s">
        <v>130</v>
      </c>
      <c r="I82" s="18" t="s">
        <v>45</v>
      </c>
    </row>
    <row r="83" spans="1:9" ht="15" customHeight="1">
      <c r="A83" s="18" t="s">
        <v>128</v>
      </c>
      <c r="B83" s="7" t="s">
        <v>79</v>
      </c>
      <c r="C83" s="18" t="s">
        <v>73</v>
      </c>
      <c r="D83" s="18" t="s">
        <v>74</v>
      </c>
      <c r="E83" s="18" t="s">
        <v>75</v>
      </c>
      <c r="F83" s="18">
        <v>60</v>
      </c>
      <c r="G83" s="18" t="s">
        <v>126</v>
      </c>
      <c r="H83" s="18" t="s">
        <v>138</v>
      </c>
      <c r="I83" s="18" t="s">
        <v>44</v>
      </c>
    </row>
    <row r="84" spans="1:9" ht="15" customHeight="1">
      <c r="A84" s="18" t="s">
        <v>128</v>
      </c>
      <c r="B84" s="7" t="s">
        <v>129</v>
      </c>
      <c r="C84" s="18" t="s">
        <v>73</v>
      </c>
      <c r="D84" s="18" t="s">
        <v>74</v>
      </c>
      <c r="E84" s="18" t="s">
        <v>75</v>
      </c>
      <c r="F84" s="18">
        <v>440.489990234375</v>
      </c>
      <c r="G84" s="18" t="s">
        <v>126</v>
      </c>
      <c r="H84" s="18" t="s">
        <v>130</v>
      </c>
      <c r="I84" s="18" t="s">
        <v>45</v>
      </c>
    </row>
    <row r="85" spans="1:9" ht="15" customHeight="1">
      <c r="A85" s="18" t="s">
        <v>128</v>
      </c>
      <c r="B85" s="7" t="s">
        <v>129</v>
      </c>
      <c r="C85" s="18" t="s">
        <v>175</v>
      </c>
      <c r="D85" s="18" t="s">
        <v>99</v>
      </c>
      <c r="E85" s="18" t="s">
        <v>75</v>
      </c>
      <c r="F85" s="18">
        <v>73.55999755859375</v>
      </c>
      <c r="G85" s="18" t="s">
        <v>126</v>
      </c>
      <c r="H85" s="18" t="s">
        <v>130</v>
      </c>
      <c r="I85" s="18" t="s">
        <v>45</v>
      </c>
    </row>
    <row r="86" spans="1:9" ht="15" customHeight="1">
      <c r="A86" s="18" t="s">
        <v>128</v>
      </c>
      <c r="B86" s="7" t="s">
        <v>129</v>
      </c>
      <c r="C86" s="18" t="s">
        <v>176</v>
      </c>
      <c r="D86" s="18" t="s">
        <v>99</v>
      </c>
      <c r="E86" s="18" t="s">
        <v>75</v>
      </c>
      <c r="F86" s="18">
        <v>430.69000244140625</v>
      </c>
      <c r="G86" s="18" t="s">
        <v>126</v>
      </c>
      <c r="H86" s="18" t="s">
        <v>130</v>
      </c>
      <c r="I86" s="18" t="s">
        <v>45</v>
      </c>
    </row>
    <row r="87" spans="1:9" ht="15" customHeight="1">
      <c r="A87" s="18" t="s">
        <v>128</v>
      </c>
      <c r="B87" s="7" t="s">
        <v>129</v>
      </c>
      <c r="C87" s="18" t="s">
        <v>176</v>
      </c>
      <c r="D87" s="18" t="s">
        <v>99</v>
      </c>
      <c r="E87" s="18" t="s">
        <v>75</v>
      </c>
      <c r="F87" s="18">
        <v>194.64999389648437</v>
      </c>
      <c r="G87" s="18" t="s">
        <v>126</v>
      </c>
      <c r="H87" s="18" t="s">
        <v>130</v>
      </c>
      <c r="I87" s="18" t="s">
        <v>45</v>
      </c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  <row r="164" spans="1:9" ht="15" customHeight="1">
      <c r="A164" s="18"/>
      <c r="B164" s="7"/>
      <c r="C164" s="18"/>
      <c r="D164" s="18"/>
      <c r="E164" s="18"/>
      <c r="F164" s="18"/>
      <c r="G164" s="18"/>
      <c r="H164" s="18"/>
      <c r="I164" s="18"/>
    </row>
    <row r="165" spans="1:9" ht="15" customHeight="1">
      <c r="A165" s="18"/>
      <c r="B165" s="7"/>
      <c r="C165" s="18"/>
      <c r="D165" s="18"/>
      <c r="E165" s="18"/>
      <c r="F165" s="18"/>
      <c r="G165" s="18"/>
      <c r="H165" s="18"/>
      <c r="I165" s="18"/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  <row r="167" spans="1:9" ht="15" customHeight="1">
      <c r="A167" s="18"/>
      <c r="B167" s="7"/>
      <c r="C167" s="18"/>
      <c r="D167" s="18"/>
      <c r="E167" s="18"/>
      <c r="F167" s="18"/>
      <c r="G167" s="18"/>
      <c r="H167" s="18"/>
      <c r="I167" s="18"/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202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125</v>
      </c>
      <c r="C2" s="18" t="s">
        <v>177</v>
      </c>
      <c r="D2" s="18" t="s">
        <v>178</v>
      </c>
      <c r="E2" s="18" t="s">
        <v>179</v>
      </c>
      <c r="F2" s="18" t="s">
        <v>180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181</v>
      </c>
      <c r="Q2" s="7" t="s">
        <v>182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125</v>
      </c>
      <c r="C3" s="18" t="s">
        <v>177</v>
      </c>
      <c r="D3" s="18" t="s">
        <v>178</v>
      </c>
      <c r="E3" s="18" t="s">
        <v>183</v>
      </c>
      <c r="F3" s="18" t="s">
        <v>180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184</v>
      </c>
      <c r="Q3" s="7" t="s">
        <v>185</v>
      </c>
      <c r="R3" s="7">
        <v>0</v>
      </c>
      <c r="S3" s="7">
        <v>0</v>
      </c>
      <c r="T3" s="7">
        <v>0</v>
      </c>
      <c r="U3" s="7" t="s">
        <v>186</v>
      </c>
      <c r="V3" s="7">
        <v>0</v>
      </c>
      <c r="W3" s="18">
        <v>0</v>
      </c>
    </row>
    <row r="4" spans="1:24" ht="15" customHeight="1">
      <c r="A4" s="18" t="s">
        <v>75</v>
      </c>
      <c r="B4" s="18" t="s">
        <v>125</v>
      </c>
      <c r="C4" s="18" t="s">
        <v>177</v>
      </c>
      <c r="D4" s="18" t="s">
        <v>178</v>
      </c>
      <c r="E4" s="18" t="s">
        <v>187</v>
      </c>
      <c r="F4" s="18" t="s">
        <v>180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181</v>
      </c>
      <c r="Q4" s="7" t="s">
        <v>188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125</v>
      </c>
      <c r="C5" s="18" t="s">
        <v>177</v>
      </c>
      <c r="D5" s="18" t="s">
        <v>178</v>
      </c>
      <c r="E5" s="18" t="s">
        <v>189</v>
      </c>
      <c r="F5" s="18" t="s">
        <v>180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181</v>
      </c>
      <c r="Q5" s="7" t="s">
        <v>190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125</v>
      </c>
      <c r="C6" s="18" t="s">
        <v>177</v>
      </c>
      <c r="D6" s="18" t="s">
        <v>178</v>
      </c>
      <c r="E6" s="18" t="s">
        <v>191</v>
      </c>
      <c r="F6" s="18" t="s">
        <v>180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181</v>
      </c>
      <c r="Q6" s="7" t="s">
        <v>192</v>
      </c>
      <c r="R6" s="7">
        <v>0</v>
      </c>
      <c r="S6" s="7">
        <v>0</v>
      </c>
      <c r="T6" s="7">
        <v>0</v>
      </c>
      <c r="U6" s="7"/>
      <c r="V6" s="7"/>
      <c r="W6" s="18">
        <v>0</v>
      </c>
      <c r="X6" t="s">
        <v>193</v>
      </c>
    </row>
    <row r="7" spans="1:24" ht="15" customHeight="1">
      <c r="A7" s="18" t="s">
        <v>75</v>
      </c>
      <c r="B7" s="18" t="s">
        <v>100</v>
      </c>
      <c r="C7" s="18" t="s">
        <v>194</v>
      </c>
      <c r="D7" s="18" t="s">
        <v>195</v>
      </c>
      <c r="E7" s="18" t="s">
        <v>196</v>
      </c>
      <c r="F7" s="18" t="s">
        <v>180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184</v>
      </c>
      <c r="Q7" s="7" t="s">
        <v>197</v>
      </c>
      <c r="R7" s="7">
        <v>0</v>
      </c>
      <c r="S7" s="7">
        <v>0</v>
      </c>
      <c r="T7" s="7">
        <v>0</v>
      </c>
      <c r="U7" s="7" t="s">
        <v>198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100</v>
      </c>
      <c r="C8" s="18" t="s">
        <v>194</v>
      </c>
      <c r="D8" s="18" t="s">
        <v>195</v>
      </c>
      <c r="E8" s="18" t="s">
        <v>199</v>
      </c>
      <c r="F8" s="18" t="s">
        <v>180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181</v>
      </c>
      <c r="Q8" s="7" t="s">
        <v>200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100</v>
      </c>
      <c r="C9" s="18" t="s">
        <v>194</v>
      </c>
      <c r="D9" s="18" t="s">
        <v>195</v>
      </c>
      <c r="E9" s="18" t="s">
        <v>201</v>
      </c>
      <c r="F9" s="18" t="s">
        <v>180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181</v>
      </c>
      <c r="Q9" s="7" t="s">
        <v>200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100</v>
      </c>
      <c r="C10" s="18" t="s">
        <v>194</v>
      </c>
      <c r="D10" s="18" t="s">
        <v>195</v>
      </c>
      <c r="E10" s="18" t="s">
        <v>202</v>
      </c>
      <c r="F10" s="18" t="s">
        <v>180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181</v>
      </c>
      <c r="Q10" s="7" t="s">
        <v>203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125</v>
      </c>
      <c r="C11" s="18" t="s">
        <v>177</v>
      </c>
      <c r="D11" s="18" t="s">
        <v>178</v>
      </c>
      <c r="E11" s="18" t="s">
        <v>204</v>
      </c>
      <c r="F11" s="18" t="s">
        <v>180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181</v>
      </c>
      <c r="Q11" s="7" t="s">
        <v>205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100</v>
      </c>
      <c r="C12" s="18" t="s">
        <v>194</v>
      </c>
      <c r="D12" s="18" t="s">
        <v>195</v>
      </c>
      <c r="E12" s="18" t="s">
        <v>206</v>
      </c>
      <c r="F12" s="18" t="s">
        <v>180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181</v>
      </c>
      <c r="Q12" s="7" t="s">
        <v>207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125</v>
      </c>
      <c r="C13" s="18" t="s">
        <v>177</v>
      </c>
      <c r="D13" s="18" t="s">
        <v>178</v>
      </c>
      <c r="E13" s="18" t="s">
        <v>208</v>
      </c>
      <c r="F13" s="18" t="s">
        <v>180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181</v>
      </c>
      <c r="Q13" s="7" t="s">
        <v>209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100</v>
      </c>
      <c r="C14" s="18" t="s">
        <v>194</v>
      </c>
      <c r="D14" s="18" t="s">
        <v>195</v>
      </c>
      <c r="E14" s="18" t="s">
        <v>210</v>
      </c>
      <c r="F14" s="18" t="s">
        <v>180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184</v>
      </c>
      <c r="Q14" s="7" t="s">
        <v>211</v>
      </c>
      <c r="R14" s="7">
        <v>0</v>
      </c>
      <c r="S14" s="7">
        <v>0</v>
      </c>
      <c r="T14" s="7">
        <v>0</v>
      </c>
      <c r="U14" s="7" t="s">
        <v>212</v>
      </c>
      <c r="V14" s="7">
        <v>0</v>
      </c>
      <c r="W14" s="18">
        <v>0</v>
      </c>
    </row>
    <row r="15" spans="1:24" ht="15" customHeight="1">
      <c r="A15" s="18" t="s">
        <v>75</v>
      </c>
      <c r="B15" s="18" t="s">
        <v>125</v>
      </c>
      <c r="C15" s="18" t="s">
        <v>177</v>
      </c>
      <c r="D15" s="18" t="s">
        <v>178</v>
      </c>
      <c r="E15" s="18" t="s">
        <v>213</v>
      </c>
      <c r="F15" s="18" t="s">
        <v>180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181</v>
      </c>
      <c r="Q15" s="7" t="s">
        <v>214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125</v>
      </c>
      <c r="C16" s="18" t="s">
        <v>177</v>
      </c>
      <c r="D16" s="18" t="s">
        <v>178</v>
      </c>
      <c r="E16" s="18" t="s">
        <v>215</v>
      </c>
      <c r="F16" s="18" t="s">
        <v>216</v>
      </c>
      <c r="G16" s="18">
        <v>239</v>
      </c>
      <c r="H16" s="18">
        <v>0</v>
      </c>
      <c r="I16" s="18">
        <v>185.36000061035156</v>
      </c>
      <c r="J16" s="18">
        <v>0</v>
      </c>
      <c r="K16" s="18">
        <v>185.36000061035156</v>
      </c>
      <c r="L16" s="18">
        <v>-7.9999998211860657E-2</v>
      </c>
      <c r="M16" s="7">
        <v>0</v>
      </c>
      <c r="N16" s="7">
        <v>-239</v>
      </c>
      <c r="O16" s="7">
        <v>-53.720001220703125</v>
      </c>
      <c r="P16" s="7" t="s">
        <v>217</v>
      </c>
      <c r="Q16" s="7" t="s">
        <v>218</v>
      </c>
      <c r="R16" s="7">
        <v>17.100000381469727</v>
      </c>
      <c r="S16" s="7">
        <v>30</v>
      </c>
      <c r="T16" s="7">
        <v>185.36000061035156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100</v>
      </c>
      <c r="C17" s="18" t="s">
        <v>194</v>
      </c>
      <c r="D17" s="18" t="s">
        <v>195</v>
      </c>
      <c r="E17" s="18" t="s">
        <v>219</v>
      </c>
      <c r="F17" s="18" t="s">
        <v>216</v>
      </c>
      <c r="G17" s="18">
        <v>224</v>
      </c>
      <c r="H17" s="18">
        <v>0</v>
      </c>
      <c r="I17" s="18">
        <v>146.60000610351562</v>
      </c>
      <c r="J17" s="18">
        <v>0</v>
      </c>
      <c r="K17" s="18">
        <v>146.60000610351562</v>
      </c>
      <c r="L17" s="18">
        <v>0</v>
      </c>
      <c r="M17" s="7">
        <v>0</v>
      </c>
      <c r="N17" s="7">
        <v>-224</v>
      </c>
      <c r="O17" s="7">
        <v>-77.400001525878906</v>
      </c>
      <c r="P17" s="7" t="s">
        <v>217</v>
      </c>
      <c r="Q17" s="7" t="s">
        <v>220</v>
      </c>
      <c r="R17" s="7">
        <v>16.200000762939453</v>
      </c>
      <c r="S17" s="7">
        <v>28</v>
      </c>
      <c r="T17" s="7">
        <v>146.60000610351562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125</v>
      </c>
      <c r="C18" s="18" t="s">
        <v>177</v>
      </c>
      <c r="D18" s="18" t="s">
        <v>178</v>
      </c>
      <c r="E18" s="18" t="s">
        <v>221</v>
      </c>
      <c r="F18" s="18" t="s">
        <v>216</v>
      </c>
      <c r="G18" s="18">
        <v>144</v>
      </c>
      <c r="H18" s="18">
        <v>0</v>
      </c>
      <c r="I18" s="18">
        <v>102.44000244140625</v>
      </c>
      <c r="J18" s="18">
        <v>0</v>
      </c>
      <c r="K18" s="18">
        <v>102.44000244140625</v>
      </c>
      <c r="L18" s="18">
        <v>0</v>
      </c>
      <c r="M18" s="7">
        <v>0</v>
      </c>
      <c r="N18" s="7">
        <v>-144</v>
      </c>
      <c r="O18" s="7">
        <v>-41.560001373291016</v>
      </c>
      <c r="P18" s="7" t="s">
        <v>181</v>
      </c>
      <c r="Q18" s="7" t="s">
        <v>222</v>
      </c>
      <c r="R18" s="7">
        <v>7.4000000953674316</v>
      </c>
      <c r="S18" s="7">
        <v>19</v>
      </c>
      <c r="T18" s="7">
        <v>102.44000244140625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100</v>
      </c>
      <c r="C19" s="18" t="s">
        <v>194</v>
      </c>
      <c r="D19" s="18" t="s">
        <v>195</v>
      </c>
      <c r="E19" s="18" t="s">
        <v>223</v>
      </c>
      <c r="F19" s="18" t="s">
        <v>216</v>
      </c>
      <c r="G19" s="18">
        <v>249</v>
      </c>
      <c r="H19" s="18">
        <v>0</v>
      </c>
      <c r="I19" s="18">
        <v>159.99000549316406</v>
      </c>
      <c r="J19" s="18">
        <v>49.150001525878906</v>
      </c>
      <c r="K19" s="18">
        <v>159.99000549316406</v>
      </c>
      <c r="L19" s="18">
        <v>0</v>
      </c>
      <c r="M19" s="7">
        <v>0</v>
      </c>
      <c r="N19" s="7">
        <v>-249</v>
      </c>
      <c r="O19" s="7">
        <v>-89.010002136230469</v>
      </c>
      <c r="P19" s="7" t="s">
        <v>181</v>
      </c>
      <c r="Q19" s="7" t="s">
        <v>224</v>
      </c>
      <c r="R19" s="7">
        <v>10.199999809265137</v>
      </c>
      <c r="S19" s="7">
        <v>23</v>
      </c>
      <c r="T19" s="7">
        <v>110.83999633789062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125</v>
      </c>
      <c r="C20" s="18" t="s">
        <v>177</v>
      </c>
      <c r="D20" s="18" t="s">
        <v>178</v>
      </c>
      <c r="E20" s="18" t="s">
        <v>225</v>
      </c>
      <c r="F20" s="18" t="s">
        <v>216</v>
      </c>
      <c r="G20" s="18">
        <v>205</v>
      </c>
      <c r="H20" s="18">
        <v>0</v>
      </c>
      <c r="I20" s="18">
        <v>152.67999267578125</v>
      </c>
      <c r="J20" s="18">
        <v>16.559999465942383</v>
      </c>
      <c r="K20" s="18">
        <v>152.67999267578125</v>
      </c>
      <c r="L20" s="18">
        <v>0</v>
      </c>
      <c r="M20" s="7">
        <v>0</v>
      </c>
      <c r="N20" s="7">
        <v>-205</v>
      </c>
      <c r="O20" s="7">
        <v>-52.319999694824219</v>
      </c>
      <c r="P20" s="7" t="s">
        <v>181</v>
      </c>
      <c r="Q20" s="7" t="s">
        <v>226</v>
      </c>
      <c r="R20" s="7">
        <v>10.800000190734863</v>
      </c>
      <c r="S20" s="7">
        <v>27</v>
      </c>
      <c r="T20" s="7">
        <v>136.1199951171875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100</v>
      </c>
      <c r="C21" s="18" t="s">
        <v>194</v>
      </c>
      <c r="D21" s="18" t="s">
        <v>195</v>
      </c>
      <c r="E21" s="18" t="s">
        <v>227</v>
      </c>
      <c r="F21" s="18" t="s">
        <v>216</v>
      </c>
      <c r="G21" s="18">
        <v>368</v>
      </c>
      <c r="H21" s="18">
        <v>0</v>
      </c>
      <c r="I21" s="18">
        <v>258.1300048828125</v>
      </c>
      <c r="J21" s="18">
        <v>83.930000305175781</v>
      </c>
      <c r="K21" s="18">
        <v>258.1300048828125</v>
      </c>
      <c r="L21" s="18">
        <v>-0.28999999165534973</v>
      </c>
      <c r="M21" s="7">
        <v>0</v>
      </c>
      <c r="N21" s="7">
        <v>-368</v>
      </c>
      <c r="O21" s="7">
        <v>-110.16000366210937</v>
      </c>
      <c r="P21" s="7" t="s">
        <v>217</v>
      </c>
      <c r="Q21" s="7" t="s">
        <v>228</v>
      </c>
      <c r="R21" s="7">
        <v>16</v>
      </c>
      <c r="S21" s="7">
        <v>31</v>
      </c>
      <c r="T21" s="7">
        <v>174.19999694824219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125</v>
      </c>
      <c r="C22" s="18" t="s">
        <v>177</v>
      </c>
      <c r="D22" s="18" t="s">
        <v>178</v>
      </c>
      <c r="E22" s="18" t="s">
        <v>229</v>
      </c>
      <c r="F22" s="18" t="s">
        <v>216</v>
      </c>
      <c r="G22" s="18">
        <v>440</v>
      </c>
      <c r="H22" s="18">
        <v>0</v>
      </c>
      <c r="I22" s="18">
        <v>299.08999633789062</v>
      </c>
      <c r="J22" s="18">
        <v>2.369999885559082</v>
      </c>
      <c r="K22" s="18">
        <v>299.08999633789062</v>
      </c>
      <c r="L22" s="18">
        <v>-3.9999999105930328E-2</v>
      </c>
      <c r="M22" s="7">
        <v>40</v>
      </c>
      <c r="N22" s="7">
        <v>-440</v>
      </c>
      <c r="O22" s="7">
        <v>-100.94999694824219</v>
      </c>
      <c r="P22" s="7" t="s">
        <v>181</v>
      </c>
      <c r="Q22" s="7" t="s">
        <v>230</v>
      </c>
      <c r="R22" s="7">
        <v>25.600000381469727</v>
      </c>
      <c r="S22" s="7">
        <v>38</v>
      </c>
      <c r="T22" s="7">
        <v>296.72000122070312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100</v>
      </c>
      <c r="C23" s="18" t="s">
        <v>194</v>
      </c>
      <c r="D23" s="18" t="s">
        <v>195</v>
      </c>
      <c r="E23" s="18" t="s">
        <v>231</v>
      </c>
      <c r="F23" s="18" t="s">
        <v>216</v>
      </c>
      <c r="G23" s="18">
        <v>572</v>
      </c>
      <c r="H23" s="18">
        <v>61</v>
      </c>
      <c r="I23" s="18">
        <v>424.95999145507812</v>
      </c>
      <c r="J23" s="18">
        <v>0</v>
      </c>
      <c r="K23" s="18">
        <v>424.95999145507812</v>
      </c>
      <c r="L23" s="18">
        <v>0</v>
      </c>
      <c r="M23" s="7">
        <v>0</v>
      </c>
      <c r="N23" s="7">
        <v>-511</v>
      </c>
      <c r="O23" s="7">
        <v>-86.040000915527344</v>
      </c>
      <c r="P23" s="7" t="s">
        <v>181</v>
      </c>
      <c r="Q23" s="7" t="s">
        <v>232</v>
      </c>
      <c r="R23" s="7">
        <v>35.799999237060547</v>
      </c>
      <c r="S23" s="7">
        <v>70</v>
      </c>
      <c r="T23" s="7">
        <v>424.95999145507812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125</v>
      </c>
      <c r="C24" s="18" t="s">
        <v>177</v>
      </c>
      <c r="D24" s="18" t="s">
        <v>178</v>
      </c>
      <c r="E24" s="18" t="s">
        <v>233</v>
      </c>
      <c r="F24" s="18" t="s">
        <v>216</v>
      </c>
      <c r="G24" s="18">
        <v>236</v>
      </c>
      <c r="H24" s="18">
        <v>0</v>
      </c>
      <c r="I24" s="18">
        <v>174.46000671386719</v>
      </c>
      <c r="J24" s="18">
        <v>22.219999313354492</v>
      </c>
      <c r="K24" s="18">
        <v>174.46000671386719</v>
      </c>
      <c r="L24" s="18">
        <v>0</v>
      </c>
      <c r="M24" s="7">
        <v>0</v>
      </c>
      <c r="N24" s="7">
        <v>-236</v>
      </c>
      <c r="O24" s="7">
        <v>-61.540000915527344</v>
      </c>
      <c r="P24" s="7" t="s">
        <v>181</v>
      </c>
      <c r="Q24" s="7" t="s">
        <v>234</v>
      </c>
      <c r="R24" s="7">
        <v>9.1000003814697266</v>
      </c>
      <c r="S24" s="7">
        <v>54</v>
      </c>
      <c r="T24" s="7">
        <v>152.24000549316406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125</v>
      </c>
      <c r="C25" s="18" t="s">
        <v>177</v>
      </c>
      <c r="D25" s="18" t="s">
        <v>178</v>
      </c>
      <c r="E25" s="18" t="s">
        <v>235</v>
      </c>
      <c r="F25" s="18" t="s">
        <v>216</v>
      </c>
      <c r="G25" s="18">
        <v>95</v>
      </c>
      <c r="H25" s="18">
        <v>0</v>
      </c>
      <c r="I25" s="18">
        <v>69.019996643066406</v>
      </c>
      <c r="J25" s="18">
        <v>1.9999999552965164E-2</v>
      </c>
      <c r="K25" s="18">
        <v>69.019996643066406</v>
      </c>
      <c r="L25" s="18">
        <v>0</v>
      </c>
      <c r="M25" s="7">
        <v>0</v>
      </c>
      <c r="N25" s="7">
        <v>-95</v>
      </c>
      <c r="O25" s="7">
        <v>-25.979999542236328</v>
      </c>
      <c r="P25" s="7" t="s">
        <v>181</v>
      </c>
      <c r="Q25" s="7" t="s">
        <v>236</v>
      </c>
      <c r="R25" s="7">
        <v>2.5999999046325684</v>
      </c>
      <c r="S25" s="7">
        <v>13</v>
      </c>
      <c r="T25" s="7">
        <v>69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125</v>
      </c>
      <c r="C26" s="18" t="s">
        <v>177</v>
      </c>
      <c r="D26" s="18" t="s">
        <v>178</v>
      </c>
      <c r="E26" s="18" t="s">
        <v>237</v>
      </c>
      <c r="F26" s="18" t="s">
        <v>216</v>
      </c>
      <c r="G26" s="18">
        <v>176</v>
      </c>
      <c r="H26" s="18">
        <v>176</v>
      </c>
      <c r="I26" s="18">
        <v>125.05999755859375</v>
      </c>
      <c r="J26" s="18">
        <v>41.979999542236328</v>
      </c>
      <c r="K26" s="18">
        <v>125.05999755859375</v>
      </c>
      <c r="L26" s="18">
        <v>0</v>
      </c>
      <c r="M26" s="7">
        <v>0</v>
      </c>
      <c r="N26" s="7">
        <v>0</v>
      </c>
      <c r="O26" s="7">
        <v>125.05999755859375</v>
      </c>
      <c r="P26" s="7" t="s">
        <v>217</v>
      </c>
      <c r="Q26" s="7" t="s">
        <v>238</v>
      </c>
      <c r="R26" s="7">
        <v>5.1999998092651367</v>
      </c>
      <c r="S26" s="7">
        <v>25</v>
      </c>
      <c r="T26" s="7">
        <v>83.080001831054688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100</v>
      </c>
      <c r="C27" s="18" t="s">
        <v>194</v>
      </c>
      <c r="D27" s="18" t="s">
        <v>195</v>
      </c>
      <c r="E27" s="18" t="s">
        <v>239</v>
      </c>
      <c r="F27" s="18" t="s">
        <v>216</v>
      </c>
      <c r="G27" s="18">
        <v>379</v>
      </c>
      <c r="H27" s="18">
        <v>0</v>
      </c>
      <c r="I27" s="18">
        <v>289.77999877929687</v>
      </c>
      <c r="J27" s="18">
        <v>5.9999998658895493E-2</v>
      </c>
      <c r="K27" s="18">
        <v>289.77999877929687</v>
      </c>
      <c r="L27" s="18">
        <v>-7.9999998211860657E-2</v>
      </c>
      <c r="M27" s="7">
        <v>0</v>
      </c>
      <c r="N27" s="7">
        <v>-379</v>
      </c>
      <c r="O27" s="7">
        <v>-89.300003051757813</v>
      </c>
      <c r="P27" s="7" t="s">
        <v>181</v>
      </c>
      <c r="Q27" s="7" t="s">
        <v>240</v>
      </c>
      <c r="R27" s="7">
        <v>22.299999237060547</v>
      </c>
      <c r="S27" s="7">
        <v>64</v>
      </c>
      <c r="T27" s="7">
        <v>289.72000122070313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125</v>
      </c>
      <c r="C28" s="18" t="s">
        <v>177</v>
      </c>
      <c r="D28" s="18" t="s">
        <v>178</v>
      </c>
      <c r="E28" s="18" t="s">
        <v>241</v>
      </c>
      <c r="F28" s="18" t="s">
        <v>216</v>
      </c>
      <c r="G28" s="18">
        <v>166</v>
      </c>
      <c r="H28" s="18">
        <v>166</v>
      </c>
      <c r="I28" s="18">
        <v>127.90000152587891</v>
      </c>
      <c r="J28" s="18">
        <v>7.2199997901916504</v>
      </c>
      <c r="K28" s="18">
        <v>127.90000152587891</v>
      </c>
      <c r="L28" s="18">
        <v>-5.000000074505806E-2</v>
      </c>
      <c r="M28" s="7">
        <v>0</v>
      </c>
      <c r="N28" s="7">
        <v>0</v>
      </c>
      <c r="O28" s="7">
        <v>127.84999847412109</v>
      </c>
      <c r="P28" s="7" t="s">
        <v>217</v>
      </c>
      <c r="Q28" s="7" t="s">
        <v>242</v>
      </c>
      <c r="R28" s="7">
        <v>8.5</v>
      </c>
      <c r="S28" s="7">
        <v>34</v>
      </c>
      <c r="T28" s="7">
        <v>120.68000030517578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125</v>
      </c>
      <c r="C29" s="18" t="s">
        <v>177</v>
      </c>
      <c r="D29" s="18" t="s">
        <v>178</v>
      </c>
      <c r="E29" s="18" t="s">
        <v>243</v>
      </c>
      <c r="F29" s="18" t="s">
        <v>216</v>
      </c>
      <c r="G29" s="18">
        <v>222</v>
      </c>
      <c r="H29" s="18">
        <v>222</v>
      </c>
      <c r="I29" s="18">
        <v>112.58999633789062</v>
      </c>
      <c r="J29" s="18">
        <v>4.309999942779541</v>
      </c>
      <c r="K29" s="18">
        <v>112.58999633789062</v>
      </c>
      <c r="L29" s="18">
        <v>0</v>
      </c>
      <c r="M29" s="7">
        <v>0</v>
      </c>
      <c r="N29" s="7">
        <v>0</v>
      </c>
      <c r="O29" s="7">
        <v>112.58999633789062</v>
      </c>
      <c r="P29" s="7" t="s">
        <v>181</v>
      </c>
      <c r="Q29" s="7" t="s">
        <v>244</v>
      </c>
      <c r="R29" s="7">
        <v>7.1999998092651367</v>
      </c>
      <c r="S29" s="7">
        <v>22</v>
      </c>
      <c r="T29" s="7">
        <v>108.27999877929687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100</v>
      </c>
      <c r="C30" s="18" t="s">
        <v>194</v>
      </c>
      <c r="D30" s="18" t="s">
        <v>195</v>
      </c>
      <c r="E30" s="18" t="s">
        <v>245</v>
      </c>
      <c r="F30" s="18" t="s">
        <v>216</v>
      </c>
      <c r="G30" s="18">
        <v>339</v>
      </c>
      <c r="H30" s="18">
        <v>0</v>
      </c>
      <c r="I30" s="18">
        <v>272.32998657226563</v>
      </c>
      <c r="J30" s="18">
        <v>5.9699997901916504</v>
      </c>
      <c r="K30" s="18">
        <v>272.32998657226563</v>
      </c>
      <c r="L30" s="18">
        <v>-0.20999999344348907</v>
      </c>
      <c r="M30" s="7">
        <v>0</v>
      </c>
      <c r="N30" s="7">
        <v>-339</v>
      </c>
      <c r="O30" s="7">
        <v>-66.879997253417969</v>
      </c>
      <c r="P30" s="7" t="s">
        <v>181</v>
      </c>
      <c r="Q30" s="7" t="s">
        <v>246</v>
      </c>
      <c r="R30" s="7">
        <v>19.100000381469727</v>
      </c>
      <c r="S30" s="7">
        <v>64</v>
      </c>
      <c r="T30" s="7">
        <v>266.3599853515625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125</v>
      </c>
      <c r="C31" s="18" t="s">
        <v>177</v>
      </c>
      <c r="D31" s="18" t="s">
        <v>178</v>
      </c>
      <c r="E31" s="18" t="s">
        <v>247</v>
      </c>
      <c r="F31" s="18" t="s">
        <v>216</v>
      </c>
      <c r="G31" s="18">
        <v>334</v>
      </c>
      <c r="H31" s="18">
        <v>0</v>
      </c>
      <c r="I31" s="18">
        <v>192.89999389648437</v>
      </c>
      <c r="J31" s="18">
        <v>32.419998168945313</v>
      </c>
      <c r="K31" s="18">
        <v>192.89999389648437</v>
      </c>
      <c r="L31" s="18">
        <v>0</v>
      </c>
      <c r="M31" s="7">
        <v>0</v>
      </c>
      <c r="N31" s="7">
        <v>-334</v>
      </c>
      <c r="O31" s="7">
        <v>-141.10000610351562</v>
      </c>
      <c r="P31" s="7" t="s">
        <v>181</v>
      </c>
      <c r="Q31" s="7" t="s">
        <v>248</v>
      </c>
      <c r="R31" s="7">
        <v>16</v>
      </c>
      <c r="S31" s="7">
        <v>47</v>
      </c>
      <c r="T31" s="7">
        <v>160.47999572753906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100</v>
      </c>
      <c r="C32" s="18" t="s">
        <v>194</v>
      </c>
      <c r="D32" s="18" t="s">
        <v>195</v>
      </c>
      <c r="E32" s="18" t="s">
        <v>249</v>
      </c>
      <c r="F32" s="18" t="s">
        <v>216</v>
      </c>
      <c r="G32" s="18">
        <v>109</v>
      </c>
      <c r="H32" s="18">
        <v>0</v>
      </c>
      <c r="I32" s="18">
        <v>71.879997253417969</v>
      </c>
      <c r="J32" s="18">
        <v>0</v>
      </c>
      <c r="K32" s="18">
        <v>71.879997253417969</v>
      </c>
      <c r="L32" s="18">
        <v>0</v>
      </c>
      <c r="M32" s="7">
        <v>0</v>
      </c>
      <c r="N32" s="7">
        <v>-109</v>
      </c>
      <c r="O32" s="7">
        <v>-37.119998931884766</v>
      </c>
      <c r="P32" s="7" t="s">
        <v>217</v>
      </c>
      <c r="Q32" s="7" t="s">
        <v>250</v>
      </c>
      <c r="R32" s="7">
        <v>4.1999998092651367</v>
      </c>
      <c r="S32" s="7">
        <v>20</v>
      </c>
      <c r="T32" s="7">
        <v>71.879997253417969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100</v>
      </c>
      <c r="C33" s="18" t="s">
        <v>194</v>
      </c>
      <c r="D33" s="18" t="s">
        <v>195</v>
      </c>
      <c r="E33" s="18" t="s">
        <v>251</v>
      </c>
      <c r="F33" s="18" t="s">
        <v>216</v>
      </c>
      <c r="G33" s="18">
        <v>140</v>
      </c>
      <c r="H33" s="18">
        <v>140</v>
      </c>
      <c r="I33" s="18">
        <v>98.680000305175781</v>
      </c>
      <c r="J33" s="18">
        <v>0</v>
      </c>
      <c r="K33" s="18">
        <v>98.680000305175781</v>
      </c>
      <c r="L33" s="18">
        <v>0</v>
      </c>
      <c r="M33" s="7">
        <v>0</v>
      </c>
      <c r="N33" s="7">
        <v>0</v>
      </c>
      <c r="O33" s="7">
        <v>98.680000305175781</v>
      </c>
      <c r="P33" s="7" t="s">
        <v>181</v>
      </c>
      <c r="Q33" s="7" t="s">
        <v>252</v>
      </c>
      <c r="R33" s="7">
        <v>6.4000000953674316</v>
      </c>
      <c r="S33" s="7">
        <v>23</v>
      </c>
      <c r="T33" s="7">
        <v>98.680000305175781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125</v>
      </c>
      <c r="C34" s="18" t="s">
        <v>177</v>
      </c>
      <c r="D34" s="18" t="s">
        <v>178</v>
      </c>
      <c r="E34" s="18" t="s">
        <v>253</v>
      </c>
      <c r="F34" s="18" t="s">
        <v>216</v>
      </c>
      <c r="G34" s="18">
        <v>275</v>
      </c>
      <c r="H34" s="18">
        <v>0</v>
      </c>
      <c r="I34" s="18">
        <v>183.44000244140625</v>
      </c>
      <c r="J34" s="18">
        <v>-6.880000114440918</v>
      </c>
      <c r="K34" s="18">
        <v>183.44000244140625</v>
      </c>
      <c r="L34" s="18">
        <v>-9.9999997764825821E-3</v>
      </c>
      <c r="M34" s="7">
        <v>27</v>
      </c>
      <c r="N34" s="7">
        <v>-275</v>
      </c>
      <c r="O34" s="7">
        <v>-64.569999694824219</v>
      </c>
      <c r="P34" s="7" t="s">
        <v>181</v>
      </c>
      <c r="Q34" s="7" t="s">
        <v>254</v>
      </c>
      <c r="R34" s="7">
        <v>16.299999237060547</v>
      </c>
      <c r="S34" s="7">
        <v>39</v>
      </c>
      <c r="T34" s="7">
        <v>190.32000732421875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100</v>
      </c>
      <c r="C35" s="18" t="s">
        <v>194</v>
      </c>
      <c r="D35" s="18" t="s">
        <v>195</v>
      </c>
      <c r="E35" s="18" t="s">
        <v>255</v>
      </c>
      <c r="F35" s="18" t="s">
        <v>216</v>
      </c>
      <c r="G35" s="18">
        <v>117</v>
      </c>
      <c r="H35" s="18">
        <v>0</v>
      </c>
      <c r="I35" s="18">
        <v>88.800003051757813</v>
      </c>
      <c r="J35" s="18">
        <v>2.4000000953674316</v>
      </c>
      <c r="K35" s="18">
        <v>88.800003051757813</v>
      </c>
      <c r="L35" s="18">
        <v>-1.9999999552965164E-2</v>
      </c>
      <c r="M35" s="7">
        <v>0</v>
      </c>
      <c r="N35" s="7">
        <v>-117</v>
      </c>
      <c r="O35" s="7">
        <v>-28.219999313354492</v>
      </c>
      <c r="P35" s="7" t="s">
        <v>217</v>
      </c>
      <c r="Q35" s="7" t="s">
        <v>256</v>
      </c>
      <c r="R35" s="7">
        <v>6.1999998092651367</v>
      </c>
      <c r="S35" s="7">
        <v>17</v>
      </c>
      <c r="T35" s="7">
        <v>86.400001525878906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100</v>
      </c>
      <c r="C36" s="18" t="s">
        <v>194</v>
      </c>
      <c r="D36" s="18" t="s">
        <v>195</v>
      </c>
      <c r="E36" s="18" t="s">
        <v>257</v>
      </c>
      <c r="F36" s="18" t="s">
        <v>216</v>
      </c>
      <c r="G36" s="18">
        <v>99</v>
      </c>
      <c r="H36" s="18">
        <v>99</v>
      </c>
      <c r="I36" s="18">
        <v>75.019996643066406</v>
      </c>
      <c r="J36" s="18">
        <v>3.7400000095367432</v>
      </c>
      <c r="K36" s="18">
        <v>75.019996643066406</v>
      </c>
      <c r="L36" s="18">
        <v>-9.9999997764825821E-3</v>
      </c>
      <c r="M36" s="7">
        <v>0</v>
      </c>
      <c r="N36" s="7">
        <v>0</v>
      </c>
      <c r="O36" s="7">
        <v>75.010002136230469</v>
      </c>
      <c r="P36" s="7" t="s">
        <v>217</v>
      </c>
      <c r="Q36" s="7" t="s">
        <v>258</v>
      </c>
      <c r="R36" s="7">
        <v>5</v>
      </c>
      <c r="S36" s="7">
        <v>10</v>
      </c>
      <c r="T36" s="7">
        <v>71.279998779296875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125</v>
      </c>
      <c r="C37" s="18" t="s">
        <v>177</v>
      </c>
      <c r="D37" s="18" t="s">
        <v>178</v>
      </c>
      <c r="E37" s="18" t="s">
        <v>259</v>
      </c>
      <c r="F37" s="18" t="s">
        <v>216</v>
      </c>
      <c r="G37" s="18">
        <v>464</v>
      </c>
      <c r="H37" s="18">
        <v>0</v>
      </c>
      <c r="I37" s="18">
        <v>407.95001220703125</v>
      </c>
      <c r="J37" s="18">
        <v>98.470001220703125</v>
      </c>
      <c r="K37" s="18">
        <v>407.95001220703125</v>
      </c>
      <c r="L37" s="18">
        <v>-0.25999999046325684</v>
      </c>
      <c r="M37" s="7">
        <v>0</v>
      </c>
      <c r="N37" s="7">
        <v>-464</v>
      </c>
      <c r="O37" s="7">
        <v>-56.310001373291016</v>
      </c>
      <c r="P37" s="7" t="s">
        <v>181</v>
      </c>
      <c r="Q37" s="7" t="s">
        <v>260</v>
      </c>
      <c r="R37" s="7">
        <v>24.200000762939453</v>
      </c>
      <c r="S37" s="7">
        <v>51</v>
      </c>
      <c r="T37" s="7">
        <v>309.48001098632812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100</v>
      </c>
      <c r="C38" s="18" t="s">
        <v>194</v>
      </c>
      <c r="D38" s="18" t="s">
        <v>195</v>
      </c>
      <c r="E38" s="18" t="s">
        <v>261</v>
      </c>
      <c r="F38" s="18" t="s">
        <v>216</v>
      </c>
      <c r="G38" s="18">
        <v>269</v>
      </c>
      <c r="H38" s="18">
        <v>0</v>
      </c>
      <c r="I38" s="18">
        <v>200.25999450683594</v>
      </c>
      <c r="J38" s="18">
        <v>7.4200000762939453</v>
      </c>
      <c r="K38" s="18">
        <v>200.25999450683594</v>
      </c>
      <c r="L38" s="18">
        <v>0</v>
      </c>
      <c r="M38" s="7">
        <v>0</v>
      </c>
      <c r="N38" s="7">
        <v>-269</v>
      </c>
      <c r="O38" s="7">
        <v>-68.739997863769531</v>
      </c>
      <c r="P38" s="7" t="s">
        <v>217</v>
      </c>
      <c r="Q38" s="7" t="s">
        <v>262</v>
      </c>
      <c r="R38" s="7">
        <v>18.200000762939453</v>
      </c>
      <c r="S38" s="7">
        <v>33</v>
      </c>
      <c r="T38" s="7">
        <v>192.83999633789062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100</v>
      </c>
      <c r="C39" s="18" t="s">
        <v>194</v>
      </c>
      <c r="D39" s="18" t="s">
        <v>195</v>
      </c>
      <c r="E39" s="18" t="s">
        <v>263</v>
      </c>
      <c r="F39" s="18" t="s">
        <v>216</v>
      </c>
      <c r="G39" s="18">
        <v>128</v>
      </c>
      <c r="H39" s="18">
        <v>0</v>
      </c>
      <c r="I39" s="18">
        <v>105.91999816894531</v>
      </c>
      <c r="J39" s="18">
        <v>0</v>
      </c>
      <c r="K39" s="18">
        <v>105.91999816894531</v>
      </c>
      <c r="L39" s="18">
        <v>-0.10999999940395355</v>
      </c>
      <c r="M39" s="7">
        <v>0</v>
      </c>
      <c r="N39" s="7">
        <v>-128</v>
      </c>
      <c r="O39" s="7">
        <v>-22.190000534057617</v>
      </c>
      <c r="P39" s="7" t="s">
        <v>181</v>
      </c>
      <c r="Q39" s="7" t="s">
        <v>264</v>
      </c>
      <c r="R39" s="7">
        <v>6</v>
      </c>
      <c r="S39" s="7">
        <v>17</v>
      </c>
      <c r="T39" s="7">
        <v>105.91999816894531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125</v>
      </c>
      <c r="C40" s="18" t="s">
        <v>177</v>
      </c>
      <c r="D40" s="18" t="s">
        <v>178</v>
      </c>
      <c r="E40" s="18" t="s">
        <v>265</v>
      </c>
      <c r="F40" s="18" t="s">
        <v>216</v>
      </c>
      <c r="G40" s="18">
        <v>394</v>
      </c>
      <c r="H40" s="18">
        <v>0</v>
      </c>
      <c r="I40" s="18">
        <v>319.66000366210937</v>
      </c>
      <c r="J40" s="18">
        <v>3.940000057220459</v>
      </c>
      <c r="K40" s="18">
        <v>319.66000366210937</v>
      </c>
      <c r="L40" s="18">
        <v>-0.27000001072883606</v>
      </c>
      <c r="M40" s="7">
        <v>0</v>
      </c>
      <c r="N40" s="7">
        <v>-394</v>
      </c>
      <c r="O40" s="7">
        <v>-74.610000610351563</v>
      </c>
      <c r="P40" s="7" t="s">
        <v>181</v>
      </c>
      <c r="Q40" s="7" t="s">
        <v>266</v>
      </c>
      <c r="R40" s="7">
        <v>23.5</v>
      </c>
      <c r="S40" s="7">
        <v>58</v>
      </c>
      <c r="T40" s="7">
        <v>315.72000122070312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125</v>
      </c>
      <c r="C41" s="18" t="s">
        <v>177</v>
      </c>
      <c r="D41" s="18" t="s">
        <v>178</v>
      </c>
      <c r="E41" s="18" t="s">
        <v>267</v>
      </c>
      <c r="F41" s="18" t="s">
        <v>216</v>
      </c>
      <c r="G41" s="18">
        <v>103</v>
      </c>
      <c r="H41" s="18">
        <v>103</v>
      </c>
      <c r="I41" s="18">
        <v>78.709999084472656</v>
      </c>
      <c r="J41" s="18">
        <v>10.550000190734863</v>
      </c>
      <c r="K41" s="18">
        <v>78.709999084472656</v>
      </c>
      <c r="L41" s="18">
        <v>-2.9999999329447746E-2</v>
      </c>
      <c r="M41" s="7">
        <v>0</v>
      </c>
      <c r="N41" s="7">
        <v>0</v>
      </c>
      <c r="O41" s="7">
        <v>78.680000305175781</v>
      </c>
      <c r="P41" s="7" t="s">
        <v>217</v>
      </c>
      <c r="Q41" s="7" t="s">
        <v>268</v>
      </c>
      <c r="R41" s="7">
        <v>3.7000000476837158</v>
      </c>
      <c r="S41" s="7">
        <v>14</v>
      </c>
      <c r="T41" s="7">
        <v>68.160003662109375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100</v>
      </c>
      <c r="C42" s="18" t="s">
        <v>194</v>
      </c>
      <c r="D42" s="18" t="s">
        <v>195</v>
      </c>
      <c r="E42" s="18" t="s">
        <v>269</v>
      </c>
      <c r="F42" s="18" t="s">
        <v>216</v>
      </c>
      <c r="G42" s="18">
        <v>307</v>
      </c>
      <c r="H42" s="18">
        <v>0</v>
      </c>
      <c r="I42" s="18">
        <v>228.55000305175781</v>
      </c>
      <c r="J42" s="18">
        <v>29.110000610351563</v>
      </c>
      <c r="K42" s="18">
        <v>228.55000305175781</v>
      </c>
      <c r="L42" s="18">
        <v>-9.9999997764825821E-3</v>
      </c>
      <c r="M42" s="7">
        <v>0</v>
      </c>
      <c r="N42" s="7">
        <v>-307</v>
      </c>
      <c r="O42" s="7">
        <v>-78.459999084472656</v>
      </c>
      <c r="P42" s="7" t="s">
        <v>217</v>
      </c>
      <c r="Q42" s="7" t="s">
        <v>270</v>
      </c>
      <c r="R42" s="7">
        <v>18.200000762939453</v>
      </c>
      <c r="S42" s="7">
        <v>39</v>
      </c>
      <c r="T42" s="7">
        <v>199.44000244140625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125</v>
      </c>
      <c r="C43" s="18" t="s">
        <v>177</v>
      </c>
      <c r="D43" s="18" t="s">
        <v>178</v>
      </c>
      <c r="E43" s="18" t="s">
        <v>271</v>
      </c>
      <c r="F43" s="18" t="s">
        <v>216</v>
      </c>
      <c r="G43" s="18">
        <v>138</v>
      </c>
      <c r="H43" s="18">
        <v>0</v>
      </c>
      <c r="I43" s="18">
        <v>112.11000061035156</v>
      </c>
      <c r="J43" s="18">
        <v>29.309999465942383</v>
      </c>
      <c r="K43" s="18">
        <v>112.11000061035156</v>
      </c>
      <c r="L43" s="18">
        <v>-0.10000000149011612</v>
      </c>
      <c r="M43" s="7">
        <v>0</v>
      </c>
      <c r="N43" s="7">
        <v>-138</v>
      </c>
      <c r="O43" s="7">
        <v>-25.989999771118164</v>
      </c>
      <c r="P43" s="7" t="s">
        <v>181</v>
      </c>
      <c r="Q43" s="7" t="s">
        <v>272</v>
      </c>
      <c r="R43" s="7">
        <v>3.4000000953674316</v>
      </c>
      <c r="S43" s="7">
        <v>14</v>
      </c>
      <c r="T43" s="7">
        <v>82.800003051757813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100</v>
      </c>
      <c r="C44" s="18" t="s">
        <v>194</v>
      </c>
      <c r="D44" s="18" t="s">
        <v>195</v>
      </c>
      <c r="E44" s="18" t="s">
        <v>273</v>
      </c>
      <c r="F44" s="18" t="s">
        <v>216</v>
      </c>
      <c r="G44" s="18">
        <v>138</v>
      </c>
      <c r="H44" s="18">
        <v>138</v>
      </c>
      <c r="I44" s="18">
        <v>116.18000030517578</v>
      </c>
      <c r="J44" s="18">
        <v>3.0199999809265137</v>
      </c>
      <c r="K44" s="18">
        <v>116.18000030517578</v>
      </c>
      <c r="L44" s="18">
        <v>-0.14000000059604645</v>
      </c>
      <c r="M44" s="7">
        <v>0</v>
      </c>
      <c r="N44" s="7">
        <v>0</v>
      </c>
      <c r="O44" s="7">
        <v>116.04000091552734</v>
      </c>
      <c r="P44" s="7" t="s">
        <v>217</v>
      </c>
      <c r="Q44" s="7" t="s">
        <v>274</v>
      </c>
      <c r="R44" s="7">
        <v>7.5999999046325684</v>
      </c>
      <c r="S44" s="7">
        <v>23</v>
      </c>
      <c r="T44" s="7">
        <v>113.16000366210937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125</v>
      </c>
      <c r="C45" s="18" t="s">
        <v>177</v>
      </c>
      <c r="D45" s="18" t="s">
        <v>178</v>
      </c>
      <c r="E45" s="18" t="s">
        <v>275</v>
      </c>
      <c r="F45" s="18" t="s">
        <v>216</v>
      </c>
      <c r="G45" s="18">
        <v>227</v>
      </c>
      <c r="H45" s="18">
        <v>227</v>
      </c>
      <c r="I45" s="18">
        <v>152.80000305175781</v>
      </c>
      <c r="J45" s="18">
        <v>0</v>
      </c>
      <c r="K45" s="18">
        <v>152.80000305175781</v>
      </c>
      <c r="L45" s="18">
        <v>-1.9999999552965164E-2</v>
      </c>
      <c r="M45" s="7">
        <v>0</v>
      </c>
      <c r="N45" s="7">
        <v>0</v>
      </c>
      <c r="O45" s="7">
        <v>152.77999877929687</v>
      </c>
      <c r="P45" s="7" t="s">
        <v>181</v>
      </c>
      <c r="Q45" s="7" t="s">
        <v>276</v>
      </c>
      <c r="R45" s="7">
        <v>11.399999618530273</v>
      </c>
      <c r="S45" s="7">
        <v>38</v>
      </c>
      <c r="T45" s="7">
        <v>152.80000305175781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100</v>
      </c>
      <c r="C46" s="18" t="s">
        <v>194</v>
      </c>
      <c r="D46" s="18" t="s">
        <v>195</v>
      </c>
      <c r="E46" s="18" t="s">
        <v>277</v>
      </c>
      <c r="F46" s="18" t="s">
        <v>216</v>
      </c>
      <c r="G46" s="18">
        <v>300</v>
      </c>
      <c r="H46" s="18">
        <v>0</v>
      </c>
      <c r="I46" s="18">
        <v>218.61000061035156</v>
      </c>
      <c r="J46" s="18">
        <v>-11.510000228881836</v>
      </c>
      <c r="K46" s="18">
        <v>218.61000061035156</v>
      </c>
      <c r="L46" s="18">
        <v>0</v>
      </c>
      <c r="M46" s="7">
        <v>0</v>
      </c>
      <c r="N46" s="7">
        <v>-300</v>
      </c>
      <c r="O46" s="7">
        <v>-81.389999389648438</v>
      </c>
      <c r="P46" s="7" t="s">
        <v>217</v>
      </c>
      <c r="Q46" s="7" t="s">
        <v>278</v>
      </c>
      <c r="R46" s="7">
        <v>19.700000762939453</v>
      </c>
      <c r="S46" s="7">
        <v>58</v>
      </c>
      <c r="T46" s="7">
        <v>230.1199951171875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100</v>
      </c>
      <c r="C47" s="18" t="s">
        <v>194</v>
      </c>
      <c r="D47" s="18" t="s">
        <v>195</v>
      </c>
      <c r="E47" s="18" t="s">
        <v>279</v>
      </c>
      <c r="F47" s="18" t="s">
        <v>216</v>
      </c>
      <c r="G47" s="18">
        <v>216</v>
      </c>
      <c r="H47" s="18">
        <v>0</v>
      </c>
      <c r="I47" s="18">
        <v>165.85000610351562</v>
      </c>
      <c r="J47" s="18">
        <v>44.569999694824219</v>
      </c>
      <c r="K47" s="18">
        <v>165.85000610351562</v>
      </c>
      <c r="L47" s="18">
        <v>-5.9999998658895493E-2</v>
      </c>
      <c r="M47" s="7">
        <v>0</v>
      </c>
      <c r="N47" s="7">
        <v>-216</v>
      </c>
      <c r="O47" s="7">
        <v>-50.209999084472656</v>
      </c>
      <c r="P47" s="7" t="s">
        <v>181</v>
      </c>
      <c r="Q47" s="7" t="s">
        <v>280</v>
      </c>
      <c r="R47" s="7">
        <v>7.1999998092651367</v>
      </c>
      <c r="S47" s="7">
        <v>31</v>
      </c>
      <c r="T47" s="7">
        <v>121.27999877929687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100</v>
      </c>
      <c r="C48" s="18" t="s">
        <v>194</v>
      </c>
      <c r="D48" s="18" t="s">
        <v>195</v>
      </c>
      <c r="E48" s="18" t="s">
        <v>281</v>
      </c>
      <c r="F48" s="18" t="s">
        <v>216</v>
      </c>
      <c r="G48" s="18">
        <v>90</v>
      </c>
      <c r="H48" s="18">
        <v>0</v>
      </c>
      <c r="I48" s="18">
        <v>68.279998779296875</v>
      </c>
      <c r="J48" s="18">
        <v>0</v>
      </c>
      <c r="K48" s="18">
        <v>68.279998779296875</v>
      </c>
      <c r="L48" s="18">
        <v>-1.9999999552965164E-2</v>
      </c>
      <c r="M48" s="7">
        <v>0</v>
      </c>
      <c r="N48" s="7">
        <v>-90</v>
      </c>
      <c r="O48" s="7">
        <v>-21.739999771118164</v>
      </c>
      <c r="P48" s="7" t="s">
        <v>181</v>
      </c>
      <c r="Q48" s="7" t="s">
        <v>282</v>
      </c>
      <c r="R48" s="7">
        <v>2.5</v>
      </c>
      <c r="S48" s="7">
        <v>10</v>
      </c>
      <c r="T48" s="7">
        <v>68.279998779296875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125</v>
      </c>
      <c r="C49" s="18" t="s">
        <v>177</v>
      </c>
      <c r="D49" s="18" t="s">
        <v>178</v>
      </c>
      <c r="E49" s="18" t="s">
        <v>283</v>
      </c>
      <c r="F49" s="18" t="s">
        <v>216</v>
      </c>
      <c r="G49" s="18">
        <v>694</v>
      </c>
      <c r="H49" s="18">
        <v>0</v>
      </c>
      <c r="I49" s="18">
        <v>467.79998779296875</v>
      </c>
      <c r="J49" s="18">
        <v>0</v>
      </c>
      <c r="K49" s="18">
        <v>467.79998779296875</v>
      </c>
      <c r="L49" s="18">
        <v>0</v>
      </c>
      <c r="M49" s="7">
        <v>0</v>
      </c>
      <c r="N49" s="7">
        <v>-694</v>
      </c>
      <c r="O49" s="7">
        <v>-226.19999694824219</v>
      </c>
      <c r="P49" s="7" t="s">
        <v>181</v>
      </c>
      <c r="Q49" s="7" t="s">
        <v>284</v>
      </c>
      <c r="R49" s="7">
        <v>35.5</v>
      </c>
      <c r="S49" s="7">
        <v>75</v>
      </c>
      <c r="T49" s="7">
        <v>467.79998779296875</v>
      </c>
      <c r="U49" s="7"/>
      <c r="V49" s="7"/>
      <c r="W49" s="18">
        <v>1</v>
      </c>
      <c r="X49" t="s">
        <v>193</v>
      </c>
    </row>
    <row r="50" spans="1:24" ht="15" customHeight="1">
      <c r="A50" s="18" t="s">
        <v>75</v>
      </c>
      <c r="B50" s="18" t="s">
        <v>100</v>
      </c>
      <c r="C50" s="18" t="s">
        <v>194</v>
      </c>
      <c r="D50" s="18" t="s">
        <v>195</v>
      </c>
      <c r="E50" s="18" t="s">
        <v>285</v>
      </c>
      <c r="F50" s="18" t="s">
        <v>216</v>
      </c>
      <c r="G50" s="18">
        <v>82</v>
      </c>
      <c r="H50" s="18">
        <v>0</v>
      </c>
      <c r="I50" s="18">
        <v>60</v>
      </c>
      <c r="J50" s="18">
        <v>0</v>
      </c>
      <c r="K50" s="18">
        <v>60</v>
      </c>
      <c r="L50" s="18">
        <v>0</v>
      </c>
      <c r="M50" s="7">
        <v>0</v>
      </c>
      <c r="N50" s="7">
        <v>-82</v>
      </c>
      <c r="O50" s="7">
        <v>-22</v>
      </c>
      <c r="P50" s="7" t="s">
        <v>181</v>
      </c>
      <c r="Q50" s="7" t="s">
        <v>286</v>
      </c>
      <c r="R50" s="7">
        <v>1.5</v>
      </c>
      <c r="S50" s="7">
        <v>7</v>
      </c>
      <c r="T50" s="7">
        <v>60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100</v>
      </c>
      <c r="C51" s="18" t="s">
        <v>194</v>
      </c>
      <c r="D51" s="18" t="s">
        <v>195</v>
      </c>
      <c r="E51" s="18" t="s">
        <v>287</v>
      </c>
      <c r="F51" s="18" t="s">
        <v>216</v>
      </c>
      <c r="G51" s="18">
        <v>224</v>
      </c>
      <c r="H51" s="18">
        <v>0</v>
      </c>
      <c r="I51" s="18">
        <v>165.58000183105469</v>
      </c>
      <c r="J51" s="18">
        <v>19.860000610351563</v>
      </c>
      <c r="K51" s="18">
        <v>165.58000183105469</v>
      </c>
      <c r="L51" s="18">
        <v>0</v>
      </c>
      <c r="M51" s="7">
        <v>0</v>
      </c>
      <c r="N51" s="7">
        <v>-224</v>
      </c>
      <c r="O51" s="7">
        <v>-58.419998168945312</v>
      </c>
      <c r="P51" s="7" t="s">
        <v>217</v>
      </c>
      <c r="Q51" s="7" t="s">
        <v>288</v>
      </c>
      <c r="R51" s="7">
        <v>12.300000190734863</v>
      </c>
      <c r="S51" s="7">
        <v>39</v>
      </c>
      <c r="T51" s="7">
        <v>145.72000122070312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125</v>
      </c>
      <c r="C52" s="18" t="s">
        <v>177</v>
      </c>
      <c r="D52" s="18" t="s">
        <v>178</v>
      </c>
      <c r="E52" s="18" t="s">
        <v>289</v>
      </c>
      <c r="F52" s="18" t="s">
        <v>216</v>
      </c>
      <c r="G52" s="18">
        <v>690</v>
      </c>
      <c r="H52" s="18">
        <v>0</v>
      </c>
      <c r="I52" s="18">
        <v>460.14999389648437</v>
      </c>
      <c r="J52" s="18">
        <v>17.870000839233398</v>
      </c>
      <c r="K52" s="18">
        <v>460.14999389648437</v>
      </c>
      <c r="L52" s="18">
        <v>0</v>
      </c>
      <c r="M52" s="7">
        <v>40</v>
      </c>
      <c r="N52" s="7">
        <v>-690</v>
      </c>
      <c r="O52" s="7">
        <v>-189.85000610351562</v>
      </c>
      <c r="P52" s="7" t="s">
        <v>181</v>
      </c>
      <c r="Q52" s="7" t="s">
        <v>290</v>
      </c>
      <c r="R52" s="7">
        <v>38</v>
      </c>
      <c r="S52" s="7">
        <v>69</v>
      </c>
      <c r="T52" s="7">
        <v>442.27999877929687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100</v>
      </c>
      <c r="C53" s="18" t="s">
        <v>194</v>
      </c>
      <c r="D53" s="18" t="s">
        <v>195</v>
      </c>
      <c r="E53" s="18" t="s">
        <v>291</v>
      </c>
      <c r="F53" s="18" t="s">
        <v>216</v>
      </c>
      <c r="G53" s="18">
        <v>169</v>
      </c>
      <c r="H53" s="18">
        <v>0</v>
      </c>
      <c r="I53" s="18">
        <v>132.55999755859375</v>
      </c>
      <c r="J53" s="18">
        <v>-1.9600000381469727</v>
      </c>
      <c r="K53" s="18">
        <v>132.55999755859375</v>
      </c>
      <c r="L53" s="18">
        <v>-7.0000000298023224E-2</v>
      </c>
      <c r="M53" s="7">
        <v>0</v>
      </c>
      <c r="N53" s="7">
        <v>-169</v>
      </c>
      <c r="O53" s="7">
        <v>-36.509998321533203</v>
      </c>
      <c r="P53" s="7" t="s">
        <v>217</v>
      </c>
      <c r="Q53" s="7" t="s">
        <v>292</v>
      </c>
      <c r="R53" s="7">
        <v>10.699999809265137</v>
      </c>
      <c r="S53" s="7">
        <v>31</v>
      </c>
      <c r="T53" s="7">
        <v>134.52000427246094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125</v>
      </c>
      <c r="C54" s="18" t="s">
        <v>177</v>
      </c>
      <c r="D54" s="18" t="s">
        <v>178</v>
      </c>
      <c r="E54" s="18" t="s">
        <v>293</v>
      </c>
      <c r="F54" s="18" t="s">
        <v>216</v>
      </c>
      <c r="G54" s="18">
        <v>170</v>
      </c>
      <c r="H54" s="18">
        <v>0</v>
      </c>
      <c r="I54" s="18">
        <v>134.24000549316406</v>
      </c>
      <c r="J54" s="18">
        <v>0</v>
      </c>
      <c r="K54" s="18">
        <v>134.24000549316406</v>
      </c>
      <c r="L54" s="18">
        <v>-9.0000003576278687E-2</v>
      </c>
      <c r="M54" s="7">
        <v>0</v>
      </c>
      <c r="N54" s="7">
        <v>-170</v>
      </c>
      <c r="O54" s="7">
        <v>-35.849998474121094</v>
      </c>
      <c r="P54" s="7" t="s">
        <v>181</v>
      </c>
      <c r="Q54" s="7" t="s">
        <v>294</v>
      </c>
      <c r="R54" s="7">
        <v>8.6999998092651367</v>
      </c>
      <c r="S54" s="7">
        <v>30</v>
      </c>
      <c r="T54" s="7">
        <v>134.24000549316406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100</v>
      </c>
      <c r="C55" s="18" t="s">
        <v>194</v>
      </c>
      <c r="D55" s="18" t="s">
        <v>195</v>
      </c>
      <c r="E55" s="18" t="s">
        <v>295</v>
      </c>
      <c r="F55" s="18" t="s">
        <v>216</v>
      </c>
      <c r="G55" s="18">
        <v>183</v>
      </c>
      <c r="H55" s="18">
        <v>183</v>
      </c>
      <c r="I55" s="18">
        <v>138.55000305175781</v>
      </c>
      <c r="J55" s="18">
        <v>-7.2899999618530273</v>
      </c>
      <c r="K55" s="18">
        <v>138.55000305175781</v>
      </c>
      <c r="L55" s="18">
        <v>-1.9999999552965164E-2</v>
      </c>
      <c r="M55" s="7">
        <v>0</v>
      </c>
      <c r="N55" s="7">
        <v>0</v>
      </c>
      <c r="O55" s="7">
        <v>138.52999877929687</v>
      </c>
      <c r="P55" s="7" t="s">
        <v>217</v>
      </c>
      <c r="Q55" s="7" t="s">
        <v>296</v>
      </c>
      <c r="R55" s="7">
        <v>13.199999809265137</v>
      </c>
      <c r="S55" s="7">
        <v>31</v>
      </c>
      <c r="T55" s="7">
        <v>145.83999633789062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100</v>
      </c>
      <c r="C56" s="18" t="s">
        <v>194</v>
      </c>
      <c r="D56" s="18" t="s">
        <v>195</v>
      </c>
      <c r="E56" s="18" t="s">
        <v>297</v>
      </c>
      <c r="F56" s="18" t="s">
        <v>216</v>
      </c>
      <c r="G56" s="18">
        <v>134</v>
      </c>
      <c r="H56" s="18">
        <v>134</v>
      </c>
      <c r="I56" s="18">
        <v>96.160003662109375</v>
      </c>
      <c r="J56" s="18">
        <v>0</v>
      </c>
      <c r="K56" s="18">
        <v>96.160003662109375</v>
      </c>
      <c r="L56" s="18">
        <v>0</v>
      </c>
      <c r="M56" s="7">
        <v>0</v>
      </c>
      <c r="N56" s="7">
        <v>0</v>
      </c>
      <c r="O56" s="7">
        <v>96.160003662109375</v>
      </c>
      <c r="P56" s="7" t="s">
        <v>181</v>
      </c>
      <c r="Q56" s="7" t="s">
        <v>298</v>
      </c>
      <c r="R56" s="7">
        <v>7.0999999046325684</v>
      </c>
      <c r="S56" s="7">
        <v>14</v>
      </c>
      <c r="T56" s="7">
        <v>96.160003662109375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125</v>
      </c>
      <c r="C57" s="18" t="s">
        <v>177</v>
      </c>
      <c r="D57" s="18" t="s">
        <v>178</v>
      </c>
      <c r="E57" s="18" t="s">
        <v>299</v>
      </c>
      <c r="F57" s="18" t="s">
        <v>216</v>
      </c>
      <c r="G57" s="18">
        <v>343</v>
      </c>
      <c r="H57" s="18">
        <v>0</v>
      </c>
      <c r="I57" s="18">
        <v>242.8800048828125</v>
      </c>
      <c r="J57" s="18">
        <v>40.759998321533203</v>
      </c>
      <c r="K57" s="18">
        <v>242.8800048828125</v>
      </c>
      <c r="L57" s="18">
        <v>0</v>
      </c>
      <c r="M57" s="7">
        <v>0</v>
      </c>
      <c r="N57" s="7">
        <v>-343</v>
      </c>
      <c r="O57" s="7">
        <v>-100.12000274658203</v>
      </c>
      <c r="P57" s="7" t="s">
        <v>181</v>
      </c>
      <c r="Q57" s="7" t="s">
        <v>300</v>
      </c>
      <c r="R57" s="7">
        <v>17.600000381469727</v>
      </c>
      <c r="S57" s="7">
        <v>37</v>
      </c>
      <c r="T57" s="7">
        <v>202.1199951171875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100</v>
      </c>
      <c r="C58" s="18" t="s">
        <v>194</v>
      </c>
      <c r="D58" s="18" t="s">
        <v>195</v>
      </c>
      <c r="E58" s="18" t="s">
        <v>301</v>
      </c>
      <c r="F58" s="18" t="s">
        <v>216</v>
      </c>
      <c r="G58" s="18">
        <v>83</v>
      </c>
      <c r="H58" s="18">
        <v>0</v>
      </c>
      <c r="I58" s="18">
        <v>60.360000610351563</v>
      </c>
      <c r="J58" s="18">
        <v>4.3600001335144043</v>
      </c>
      <c r="K58" s="18">
        <v>60.360000610351563</v>
      </c>
      <c r="L58" s="18">
        <v>0</v>
      </c>
      <c r="M58" s="7">
        <v>0</v>
      </c>
      <c r="N58" s="7">
        <v>-83</v>
      </c>
      <c r="O58" s="7">
        <v>-22.639999389648438</v>
      </c>
      <c r="P58" s="7" t="s">
        <v>217</v>
      </c>
      <c r="Q58" s="7" t="s">
        <v>302</v>
      </c>
      <c r="R58" s="7">
        <v>3.2000000476837158</v>
      </c>
      <c r="S58" s="7">
        <v>9</v>
      </c>
      <c r="T58" s="7">
        <v>56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100</v>
      </c>
      <c r="C59" s="18" t="s">
        <v>194</v>
      </c>
      <c r="D59" s="18" t="s">
        <v>195</v>
      </c>
      <c r="E59" s="18" t="s">
        <v>303</v>
      </c>
      <c r="F59" s="18" t="s">
        <v>216</v>
      </c>
      <c r="G59" s="18">
        <v>145</v>
      </c>
      <c r="H59" s="18">
        <v>0</v>
      </c>
      <c r="I59" s="18">
        <v>107.51999664306641</v>
      </c>
      <c r="J59" s="18">
        <v>13.199999809265137</v>
      </c>
      <c r="K59" s="18">
        <v>107.51999664306641</v>
      </c>
      <c r="L59" s="18">
        <v>0</v>
      </c>
      <c r="M59" s="7">
        <v>0</v>
      </c>
      <c r="N59" s="7">
        <v>-145</v>
      </c>
      <c r="O59" s="7">
        <v>-37.479999542236328</v>
      </c>
      <c r="P59" s="7" t="s">
        <v>181</v>
      </c>
      <c r="Q59" s="7" t="s">
        <v>304</v>
      </c>
      <c r="R59" s="7">
        <v>6.3000001907348633</v>
      </c>
      <c r="S59" s="7">
        <v>14</v>
      </c>
      <c r="T59" s="7">
        <v>94.319999694824219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125</v>
      </c>
      <c r="C60" s="18" t="s">
        <v>177</v>
      </c>
      <c r="D60" s="18" t="s">
        <v>178</v>
      </c>
      <c r="E60" s="18" t="s">
        <v>305</v>
      </c>
      <c r="F60" s="18" t="s">
        <v>216</v>
      </c>
      <c r="G60" s="18">
        <v>312</v>
      </c>
      <c r="H60" s="18">
        <v>0</v>
      </c>
      <c r="I60" s="18">
        <v>232.19000244140625</v>
      </c>
      <c r="J60" s="18">
        <v>21.110000610351563</v>
      </c>
      <c r="K60" s="18">
        <v>232.19000244140625</v>
      </c>
      <c r="L60" s="18">
        <v>0</v>
      </c>
      <c r="M60" s="7">
        <v>0</v>
      </c>
      <c r="N60" s="7">
        <v>-312</v>
      </c>
      <c r="O60" s="7">
        <v>-79.80999755859375</v>
      </c>
      <c r="P60" s="7" t="s">
        <v>181</v>
      </c>
      <c r="Q60" s="7" t="s">
        <v>306</v>
      </c>
      <c r="R60" s="7">
        <v>18.399999618530273</v>
      </c>
      <c r="S60" s="7">
        <v>37</v>
      </c>
      <c r="T60" s="7">
        <v>211.08000183105469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100</v>
      </c>
      <c r="C61" s="18" t="s">
        <v>194</v>
      </c>
      <c r="D61" s="18" t="s">
        <v>195</v>
      </c>
      <c r="E61" s="18" t="s">
        <v>307</v>
      </c>
      <c r="F61" s="18" t="s">
        <v>216</v>
      </c>
      <c r="G61" s="18">
        <v>199</v>
      </c>
      <c r="H61" s="18">
        <v>0</v>
      </c>
      <c r="I61" s="18">
        <v>145.08999633789063</v>
      </c>
      <c r="J61" s="18">
        <v>0</v>
      </c>
      <c r="K61" s="18">
        <v>145.08999633789063</v>
      </c>
      <c r="L61" s="18">
        <v>0</v>
      </c>
      <c r="M61" s="7">
        <v>0</v>
      </c>
      <c r="N61" s="7">
        <v>-199</v>
      </c>
      <c r="O61" s="7">
        <v>-53.909999847412109</v>
      </c>
      <c r="P61" s="7" t="s">
        <v>181</v>
      </c>
      <c r="Q61" s="7" t="s">
        <v>308</v>
      </c>
      <c r="R61" s="7">
        <v>12</v>
      </c>
      <c r="S61" s="7">
        <v>29</v>
      </c>
      <c r="T61" s="7">
        <v>145.08999633789063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125</v>
      </c>
      <c r="C62" s="18" t="s">
        <v>177</v>
      </c>
      <c r="D62" s="18" t="s">
        <v>178</v>
      </c>
      <c r="E62" s="18" t="s">
        <v>309</v>
      </c>
      <c r="F62" s="18" t="s">
        <v>216</v>
      </c>
      <c r="G62" s="18">
        <v>240</v>
      </c>
      <c r="H62" s="18">
        <v>0</v>
      </c>
      <c r="I62" s="18">
        <v>175.66999816894531</v>
      </c>
      <c r="J62" s="18">
        <v>11.310000419616699</v>
      </c>
      <c r="K62" s="18">
        <v>175.66999816894531</v>
      </c>
      <c r="L62" s="18">
        <v>0</v>
      </c>
      <c r="M62" s="7">
        <v>0</v>
      </c>
      <c r="N62" s="7">
        <v>-240</v>
      </c>
      <c r="O62" s="7">
        <v>-64.330001831054688</v>
      </c>
      <c r="P62" s="7" t="s">
        <v>181</v>
      </c>
      <c r="Q62" s="7" t="s">
        <v>310</v>
      </c>
      <c r="R62" s="7">
        <v>14.899999618530273</v>
      </c>
      <c r="S62" s="7">
        <v>31</v>
      </c>
      <c r="T62" s="7">
        <v>164.36000061035156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125</v>
      </c>
      <c r="C63" s="18" t="s">
        <v>177</v>
      </c>
      <c r="D63" s="18" t="s">
        <v>178</v>
      </c>
      <c r="E63" s="18" t="s">
        <v>311</v>
      </c>
      <c r="F63" s="18" t="s">
        <v>216</v>
      </c>
      <c r="G63" s="18">
        <v>162</v>
      </c>
      <c r="H63" s="18">
        <v>0</v>
      </c>
      <c r="I63" s="18">
        <v>115.73000335693359</v>
      </c>
      <c r="J63" s="18">
        <v>-5.7100000381469727</v>
      </c>
      <c r="K63" s="18">
        <v>115.73000335693359</v>
      </c>
      <c r="L63" s="18">
        <v>0</v>
      </c>
      <c r="M63" s="7">
        <v>0</v>
      </c>
      <c r="N63" s="7">
        <v>-162</v>
      </c>
      <c r="O63" s="7">
        <v>-46.270000457763672</v>
      </c>
      <c r="P63" s="7" t="s">
        <v>217</v>
      </c>
      <c r="Q63" s="7" t="s">
        <v>312</v>
      </c>
      <c r="R63" s="7">
        <v>12.199999809265137</v>
      </c>
      <c r="S63" s="7">
        <v>20</v>
      </c>
      <c r="T63" s="7">
        <v>121.44000244140625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100</v>
      </c>
      <c r="C64" s="18" t="s">
        <v>194</v>
      </c>
      <c r="D64" s="18" t="s">
        <v>195</v>
      </c>
      <c r="E64" s="18" t="s">
        <v>313</v>
      </c>
      <c r="F64" s="18" t="s">
        <v>216</v>
      </c>
      <c r="G64" s="18">
        <v>73</v>
      </c>
      <c r="H64" s="18">
        <v>0</v>
      </c>
      <c r="I64" s="18">
        <v>53.200000762939453</v>
      </c>
      <c r="J64" s="18">
        <v>-2.7999999523162842</v>
      </c>
      <c r="K64" s="18">
        <v>53.200000762939453</v>
      </c>
      <c r="L64" s="18">
        <v>0</v>
      </c>
      <c r="M64" s="7">
        <v>0</v>
      </c>
      <c r="N64" s="7">
        <v>-73</v>
      </c>
      <c r="O64" s="7">
        <v>-19.799999237060547</v>
      </c>
      <c r="P64" s="7" t="s">
        <v>217</v>
      </c>
      <c r="Q64" s="7" t="s">
        <v>314</v>
      </c>
      <c r="R64" s="7">
        <v>1.7000000476837158</v>
      </c>
      <c r="S64" s="7">
        <v>6</v>
      </c>
      <c r="T64" s="7">
        <v>56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139</v>
      </c>
      <c r="C65" s="18" t="s">
        <v>315</v>
      </c>
      <c r="D65" s="18" t="s">
        <v>316</v>
      </c>
      <c r="E65" s="18" t="s">
        <v>317</v>
      </c>
      <c r="F65" s="18" t="s">
        <v>180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318</v>
      </c>
      <c r="Q65" s="7" t="s">
        <v>319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139</v>
      </c>
      <c r="C66" s="18" t="s">
        <v>315</v>
      </c>
      <c r="D66" s="18" t="s">
        <v>316</v>
      </c>
      <c r="E66" s="18" t="s">
        <v>320</v>
      </c>
      <c r="F66" s="18" t="s">
        <v>180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318</v>
      </c>
      <c r="Q66" s="7" t="s">
        <v>319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135</v>
      </c>
      <c r="C67" s="18" t="s">
        <v>321</v>
      </c>
      <c r="D67" s="18" t="s">
        <v>322</v>
      </c>
      <c r="E67" s="18" t="s">
        <v>323</v>
      </c>
      <c r="F67" s="18" t="s">
        <v>180</v>
      </c>
      <c r="G67" s="18">
        <v>0</v>
      </c>
      <c r="H67" s="18">
        <v>0</v>
      </c>
      <c r="I67" s="18">
        <v>22.299999237060547</v>
      </c>
      <c r="J67" s="18">
        <v>0</v>
      </c>
      <c r="K67" s="18">
        <v>22.299999237060547</v>
      </c>
      <c r="L67" s="18">
        <v>0</v>
      </c>
      <c r="M67" s="7">
        <v>0</v>
      </c>
      <c r="N67" s="7">
        <v>0</v>
      </c>
      <c r="O67" s="7">
        <v>22.299999237060547</v>
      </c>
      <c r="P67" s="7" t="s">
        <v>181</v>
      </c>
      <c r="Q67" s="7" t="s">
        <v>324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133</v>
      </c>
      <c r="C68" s="18" t="s">
        <v>325</v>
      </c>
      <c r="D68" s="18" t="s">
        <v>326</v>
      </c>
      <c r="E68" s="18" t="s">
        <v>327</v>
      </c>
      <c r="F68" s="18" t="s">
        <v>180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181</v>
      </c>
      <c r="Q68" s="7" t="s">
        <v>328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  <c r="X68" t="s">
        <v>329</v>
      </c>
    </row>
    <row r="69" spans="1:24" ht="15" customHeight="1">
      <c r="A69" s="18" t="s">
        <v>75</v>
      </c>
      <c r="B69" s="18" t="s">
        <v>135</v>
      </c>
      <c r="C69" s="18" t="s">
        <v>321</v>
      </c>
      <c r="D69" s="18" t="s">
        <v>322</v>
      </c>
      <c r="E69" s="18" t="s">
        <v>330</v>
      </c>
      <c r="F69" s="18" t="s">
        <v>180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181</v>
      </c>
      <c r="Q69" s="7" t="s">
        <v>331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139</v>
      </c>
      <c r="C70" s="18" t="s">
        <v>315</v>
      </c>
      <c r="D70" s="18" t="s">
        <v>316</v>
      </c>
      <c r="E70" s="18" t="s">
        <v>332</v>
      </c>
      <c r="F70" s="18" t="s">
        <v>180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318</v>
      </c>
      <c r="Q70" s="7" t="s">
        <v>333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139</v>
      </c>
      <c r="C71" s="18" t="s">
        <v>315</v>
      </c>
      <c r="D71" s="18" t="s">
        <v>316</v>
      </c>
      <c r="E71" s="18" t="s">
        <v>334</v>
      </c>
      <c r="F71" s="18" t="s">
        <v>180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318</v>
      </c>
      <c r="Q71" s="7" t="s">
        <v>335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139</v>
      </c>
      <c r="C72" s="18" t="s">
        <v>315</v>
      </c>
      <c r="D72" s="18" t="s">
        <v>316</v>
      </c>
      <c r="E72" s="18" t="s">
        <v>336</v>
      </c>
      <c r="F72" s="18" t="s">
        <v>180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318</v>
      </c>
      <c r="Q72" s="7" t="s">
        <v>337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139</v>
      </c>
      <c r="C73" s="18" t="s">
        <v>315</v>
      </c>
      <c r="D73" s="18" t="s">
        <v>316</v>
      </c>
      <c r="E73" s="18" t="s">
        <v>338</v>
      </c>
      <c r="F73" s="18" t="s">
        <v>180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339</v>
      </c>
      <c r="Q73" s="7" t="s">
        <v>340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133</v>
      </c>
      <c r="C74" s="18" t="s">
        <v>325</v>
      </c>
      <c r="D74" s="18" t="s">
        <v>326</v>
      </c>
      <c r="E74" s="18" t="s">
        <v>341</v>
      </c>
      <c r="F74" s="18" t="s">
        <v>180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181</v>
      </c>
      <c r="Q74" s="7" t="s">
        <v>342</v>
      </c>
      <c r="R74" s="7">
        <v>0</v>
      </c>
      <c r="S74" s="7">
        <v>0</v>
      </c>
      <c r="T74" s="7">
        <v>0</v>
      </c>
      <c r="U74" s="7"/>
      <c r="V74" s="7"/>
      <c r="W74" s="18">
        <v>0</v>
      </c>
      <c r="X74" t="s">
        <v>329</v>
      </c>
    </row>
    <row r="75" spans="1:24" ht="15" customHeight="1">
      <c r="A75" s="18" t="s">
        <v>75</v>
      </c>
      <c r="B75" s="18" t="s">
        <v>133</v>
      </c>
      <c r="C75" s="18" t="s">
        <v>325</v>
      </c>
      <c r="D75" s="18" t="s">
        <v>326</v>
      </c>
      <c r="E75" s="18" t="s">
        <v>343</v>
      </c>
      <c r="F75" s="18" t="s">
        <v>180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181</v>
      </c>
      <c r="Q75" s="7" t="s">
        <v>344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133</v>
      </c>
      <c r="C76" s="18" t="s">
        <v>325</v>
      </c>
      <c r="D76" s="18" t="s">
        <v>326</v>
      </c>
      <c r="E76" s="18" t="s">
        <v>345</v>
      </c>
      <c r="F76" s="18" t="s">
        <v>180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181</v>
      </c>
      <c r="Q76" s="7" t="s">
        <v>346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135</v>
      </c>
      <c r="C77" s="18" t="s">
        <v>321</v>
      </c>
      <c r="D77" s="18" t="s">
        <v>322</v>
      </c>
      <c r="E77" s="18" t="s">
        <v>347</v>
      </c>
      <c r="F77" s="18" t="s">
        <v>180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181</v>
      </c>
      <c r="Q77" s="7" t="s">
        <v>348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75</v>
      </c>
      <c r="B78" s="18" t="s">
        <v>136</v>
      </c>
      <c r="C78" s="18" t="s">
        <v>349</v>
      </c>
      <c r="D78" s="18" t="s">
        <v>350</v>
      </c>
      <c r="E78" s="18" t="s">
        <v>351</v>
      </c>
      <c r="F78" s="18" t="s">
        <v>180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217</v>
      </c>
      <c r="Q78" s="7" t="s">
        <v>352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133</v>
      </c>
      <c r="C79" s="18" t="s">
        <v>325</v>
      </c>
      <c r="D79" s="18" t="s">
        <v>326</v>
      </c>
      <c r="E79" s="18" t="s">
        <v>353</v>
      </c>
      <c r="F79" s="18" t="s">
        <v>180</v>
      </c>
      <c r="G79" s="18">
        <v>0</v>
      </c>
      <c r="H79" s="18">
        <v>0</v>
      </c>
      <c r="I79" s="18">
        <v>22.299999237060547</v>
      </c>
      <c r="J79" s="18">
        <v>0</v>
      </c>
      <c r="K79" s="18">
        <v>22.299999237060547</v>
      </c>
      <c r="L79" s="18">
        <v>0</v>
      </c>
      <c r="M79" s="7">
        <v>0</v>
      </c>
      <c r="N79" s="7">
        <v>0</v>
      </c>
      <c r="O79" s="7">
        <v>22.299999237060547</v>
      </c>
      <c r="P79" s="7" t="s">
        <v>181</v>
      </c>
      <c r="Q79" s="7" t="s">
        <v>354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133</v>
      </c>
      <c r="C80" s="18" t="s">
        <v>325</v>
      </c>
      <c r="D80" s="18" t="s">
        <v>326</v>
      </c>
      <c r="E80" s="18" t="s">
        <v>355</v>
      </c>
      <c r="F80" s="18" t="s">
        <v>180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181</v>
      </c>
      <c r="Q80" s="7" t="s">
        <v>356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133</v>
      </c>
      <c r="C81" s="18" t="s">
        <v>325</v>
      </c>
      <c r="D81" s="18" t="s">
        <v>326</v>
      </c>
      <c r="E81" s="18" t="s">
        <v>357</v>
      </c>
      <c r="F81" s="18" t="s">
        <v>180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181</v>
      </c>
      <c r="Q81" s="7" t="s">
        <v>358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135</v>
      </c>
      <c r="C82" s="18" t="s">
        <v>321</v>
      </c>
      <c r="D82" s="18" t="s">
        <v>322</v>
      </c>
      <c r="E82" s="18" t="s">
        <v>359</v>
      </c>
      <c r="F82" s="18" t="s">
        <v>216</v>
      </c>
      <c r="G82" s="18">
        <v>156</v>
      </c>
      <c r="H82" s="18">
        <v>0</v>
      </c>
      <c r="I82" s="18">
        <v>115.95999908447266</v>
      </c>
      <c r="J82" s="18">
        <v>3.7599999904632568</v>
      </c>
      <c r="K82" s="18">
        <v>115.95999908447266</v>
      </c>
      <c r="L82" s="18">
        <v>0</v>
      </c>
      <c r="M82" s="7">
        <v>0</v>
      </c>
      <c r="N82" s="7">
        <v>-156</v>
      </c>
      <c r="O82" s="7">
        <v>-40.040000915527344</v>
      </c>
      <c r="P82" s="7" t="s">
        <v>181</v>
      </c>
      <c r="Q82" s="7" t="s">
        <v>360</v>
      </c>
      <c r="R82" s="7">
        <v>8</v>
      </c>
      <c r="S82" s="7">
        <v>21</v>
      </c>
      <c r="T82" s="7">
        <v>112.19999694824219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133</v>
      </c>
      <c r="C83" s="18" t="s">
        <v>325</v>
      </c>
      <c r="D83" s="18" t="s">
        <v>326</v>
      </c>
      <c r="E83" s="18" t="s">
        <v>361</v>
      </c>
      <c r="F83" s="18" t="s">
        <v>216</v>
      </c>
      <c r="G83" s="18">
        <v>334</v>
      </c>
      <c r="H83" s="18">
        <v>0</v>
      </c>
      <c r="I83" s="18">
        <v>242.11000061035156</v>
      </c>
      <c r="J83" s="18">
        <v>6.9099998474121094</v>
      </c>
      <c r="K83" s="18">
        <v>242.11000061035156</v>
      </c>
      <c r="L83" s="18">
        <v>0</v>
      </c>
      <c r="M83" s="7">
        <v>0</v>
      </c>
      <c r="N83" s="7">
        <v>-334</v>
      </c>
      <c r="O83" s="7">
        <v>-91.889999389648438</v>
      </c>
      <c r="P83" s="7" t="s">
        <v>181</v>
      </c>
      <c r="Q83" s="7" t="s">
        <v>362</v>
      </c>
      <c r="R83" s="7">
        <v>21.100000381469727</v>
      </c>
      <c r="S83" s="7">
        <v>46</v>
      </c>
      <c r="T83" s="7">
        <v>235.19999694824219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135</v>
      </c>
      <c r="C84" s="18" t="s">
        <v>321</v>
      </c>
      <c r="D84" s="18" t="s">
        <v>322</v>
      </c>
      <c r="E84" s="18" t="s">
        <v>363</v>
      </c>
      <c r="F84" s="18" t="s">
        <v>216</v>
      </c>
      <c r="G84" s="18">
        <v>219</v>
      </c>
      <c r="H84" s="18">
        <v>0</v>
      </c>
      <c r="I84" s="18">
        <v>159.52000427246094</v>
      </c>
      <c r="J84" s="18">
        <v>12.079999923706055</v>
      </c>
      <c r="K84" s="18">
        <v>159.52000427246094</v>
      </c>
      <c r="L84" s="18">
        <v>0</v>
      </c>
      <c r="M84" s="7">
        <v>0</v>
      </c>
      <c r="N84" s="7">
        <v>-219</v>
      </c>
      <c r="O84" s="7">
        <v>-59.479999542236328</v>
      </c>
      <c r="P84" s="7" t="s">
        <v>181</v>
      </c>
      <c r="Q84" s="7" t="s">
        <v>364</v>
      </c>
      <c r="R84" s="7">
        <v>12.300000190734863</v>
      </c>
      <c r="S84" s="7">
        <v>32</v>
      </c>
      <c r="T84" s="7">
        <v>147.44000244140625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139</v>
      </c>
      <c r="C85" s="18" t="s">
        <v>315</v>
      </c>
      <c r="D85" s="18" t="s">
        <v>316</v>
      </c>
      <c r="E85" s="18" t="s">
        <v>365</v>
      </c>
      <c r="F85" s="18" t="s">
        <v>216</v>
      </c>
      <c r="G85" s="18">
        <v>225</v>
      </c>
      <c r="H85" s="18">
        <v>0</v>
      </c>
      <c r="I85" s="18">
        <v>160</v>
      </c>
      <c r="J85" s="18">
        <v>0</v>
      </c>
      <c r="K85" s="18">
        <v>160</v>
      </c>
      <c r="L85" s="18">
        <v>0</v>
      </c>
      <c r="M85" s="7">
        <v>0</v>
      </c>
      <c r="N85" s="7">
        <v>-225</v>
      </c>
      <c r="O85" s="7">
        <v>-65</v>
      </c>
      <c r="P85" s="7" t="s">
        <v>339</v>
      </c>
      <c r="Q85" s="7" t="s">
        <v>366</v>
      </c>
      <c r="R85" s="7">
        <v>11.800000190734863</v>
      </c>
      <c r="S85" s="7">
        <v>32</v>
      </c>
      <c r="T85" s="7">
        <v>160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135</v>
      </c>
      <c r="C86" s="18" t="s">
        <v>321</v>
      </c>
      <c r="D86" s="18" t="s">
        <v>322</v>
      </c>
      <c r="E86" s="18" t="s">
        <v>367</v>
      </c>
      <c r="F86" s="18" t="s">
        <v>216</v>
      </c>
      <c r="G86" s="18">
        <v>242</v>
      </c>
      <c r="H86" s="18">
        <v>0</v>
      </c>
      <c r="I86" s="18">
        <v>179.25999450683594</v>
      </c>
      <c r="J86" s="18">
        <v>47.340000152587891</v>
      </c>
      <c r="K86" s="18">
        <v>179.25999450683594</v>
      </c>
      <c r="L86" s="18">
        <v>0</v>
      </c>
      <c r="M86" s="7">
        <v>0</v>
      </c>
      <c r="N86" s="7">
        <v>-242</v>
      </c>
      <c r="O86" s="7">
        <v>-62.740001678466797</v>
      </c>
      <c r="P86" s="7" t="s">
        <v>181</v>
      </c>
      <c r="Q86" s="7" t="s">
        <v>368</v>
      </c>
      <c r="R86" s="7">
        <v>10.300000190734863</v>
      </c>
      <c r="S86" s="7">
        <v>26</v>
      </c>
      <c r="T86" s="7">
        <v>131.91999816894531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139</v>
      </c>
      <c r="C87" s="18" t="s">
        <v>315</v>
      </c>
      <c r="D87" s="18" t="s">
        <v>316</v>
      </c>
      <c r="E87" s="18" t="s">
        <v>369</v>
      </c>
      <c r="F87" s="18" t="s">
        <v>216</v>
      </c>
      <c r="G87" s="18">
        <v>226</v>
      </c>
      <c r="H87" s="18">
        <v>226</v>
      </c>
      <c r="I87" s="18">
        <v>167.92999267578125</v>
      </c>
      <c r="J87" s="18">
        <v>46.729999542236328</v>
      </c>
      <c r="K87" s="18">
        <v>167.92999267578125</v>
      </c>
      <c r="L87" s="18">
        <v>-0.11999999731779099</v>
      </c>
      <c r="M87" s="7">
        <v>0</v>
      </c>
      <c r="N87" s="7">
        <v>0</v>
      </c>
      <c r="O87" s="7">
        <v>167.80999755859375</v>
      </c>
      <c r="P87" s="7" t="s">
        <v>318</v>
      </c>
      <c r="Q87" s="7" t="s">
        <v>370</v>
      </c>
      <c r="R87" s="7">
        <v>4.8000001907348633</v>
      </c>
      <c r="S87" s="7">
        <v>34</v>
      </c>
      <c r="T87" s="7">
        <v>121.19999694824219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139</v>
      </c>
      <c r="C88" s="18" t="s">
        <v>315</v>
      </c>
      <c r="D88" s="18" t="s">
        <v>316</v>
      </c>
      <c r="E88" s="18" t="s">
        <v>371</v>
      </c>
      <c r="F88" s="18" t="s">
        <v>216</v>
      </c>
      <c r="G88" s="18">
        <v>157</v>
      </c>
      <c r="H88" s="18">
        <v>157</v>
      </c>
      <c r="I88" s="18">
        <v>100.80000305175781</v>
      </c>
      <c r="J88" s="18">
        <v>0</v>
      </c>
      <c r="K88" s="18">
        <v>100.80000305175781</v>
      </c>
      <c r="L88" s="18">
        <v>0</v>
      </c>
      <c r="M88" s="7">
        <v>0</v>
      </c>
      <c r="N88" s="7">
        <v>0</v>
      </c>
      <c r="O88" s="7">
        <v>100.80000305175781</v>
      </c>
      <c r="P88" s="7" t="s">
        <v>339</v>
      </c>
      <c r="Q88" s="7" t="s">
        <v>372</v>
      </c>
      <c r="R88" s="7">
        <v>7.0999999046325684</v>
      </c>
      <c r="S88" s="7">
        <v>20</v>
      </c>
      <c r="T88" s="7">
        <v>100.80000305175781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136</v>
      </c>
      <c r="C89" s="18" t="s">
        <v>349</v>
      </c>
      <c r="D89" s="18" t="s">
        <v>350</v>
      </c>
      <c r="E89" s="18" t="s">
        <v>373</v>
      </c>
      <c r="F89" s="18" t="s">
        <v>216</v>
      </c>
      <c r="G89" s="18">
        <v>191</v>
      </c>
      <c r="H89" s="18">
        <v>0</v>
      </c>
      <c r="I89" s="18">
        <v>143.80999755859375</v>
      </c>
      <c r="J89" s="18">
        <v>9.9999997764825821E-3</v>
      </c>
      <c r="K89" s="18">
        <v>143.80999755859375</v>
      </c>
      <c r="L89" s="18">
        <v>0</v>
      </c>
      <c r="M89" s="7">
        <v>0</v>
      </c>
      <c r="N89" s="7">
        <v>-191</v>
      </c>
      <c r="O89" s="7">
        <v>-47.189998626708984</v>
      </c>
      <c r="P89" s="7" t="s">
        <v>318</v>
      </c>
      <c r="Q89" s="7" t="s">
        <v>374</v>
      </c>
      <c r="R89" s="7">
        <v>10.800000190734863</v>
      </c>
      <c r="S89" s="7">
        <v>35</v>
      </c>
      <c r="T89" s="7">
        <v>143.80000305175781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135</v>
      </c>
      <c r="C90" s="18" t="s">
        <v>321</v>
      </c>
      <c r="D90" s="18" t="s">
        <v>322</v>
      </c>
      <c r="E90" s="18" t="s">
        <v>375</v>
      </c>
      <c r="F90" s="18" t="s">
        <v>216</v>
      </c>
      <c r="G90" s="18">
        <v>393</v>
      </c>
      <c r="H90" s="18">
        <v>0</v>
      </c>
      <c r="I90" s="18">
        <v>248.66999816894531</v>
      </c>
      <c r="J90" s="18">
        <v>20.309999465942383</v>
      </c>
      <c r="K90" s="18">
        <v>248.66999816894531</v>
      </c>
      <c r="L90" s="18">
        <v>0</v>
      </c>
      <c r="M90" s="7">
        <v>55</v>
      </c>
      <c r="N90" s="7">
        <v>-393</v>
      </c>
      <c r="O90" s="7">
        <v>-89.330001831054688</v>
      </c>
      <c r="P90" s="7" t="s">
        <v>217</v>
      </c>
      <c r="Q90" s="7" t="s">
        <v>376</v>
      </c>
      <c r="R90" s="7">
        <v>20.299999237060547</v>
      </c>
      <c r="S90" s="7">
        <v>45</v>
      </c>
      <c r="T90" s="7">
        <v>228.36000061035156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139</v>
      </c>
      <c r="C91" s="18" t="s">
        <v>315</v>
      </c>
      <c r="D91" s="18" t="s">
        <v>316</v>
      </c>
      <c r="E91" s="18" t="s">
        <v>377</v>
      </c>
      <c r="F91" s="18" t="s">
        <v>216</v>
      </c>
      <c r="G91" s="18">
        <v>120</v>
      </c>
      <c r="H91" s="18">
        <v>0</v>
      </c>
      <c r="I91" s="18">
        <v>78.120002746582031</v>
      </c>
      <c r="J91" s="18">
        <v>-8.6800003051757813</v>
      </c>
      <c r="K91" s="18">
        <v>78.120002746582031</v>
      </c>
      <c r="L91" s="18">
        <v>0</v>
      </c>
      <c r="M91" s="7">
        <v>0</v>
      </c>
      <c r="N91" s="7">
        <v>-120</v>
      </c>
      <c r="O91" s="7">
        <v>-41.880001068115234</v>
      </c>
      <c r="P91" s="7" t="s">
        <v>318</v>
      </c>
      <c r="Q91" s="7" t="s">
        <v>378</v>
      </c>
      <c r="R91" s="7">
        <v>4.1999998092651367</v>
      </c>
      <c r="S91" s="7">
        <v>15</v>
      </c>
      <c r="T91" s="7">
        <v>86.800003051757813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136</v>
      </c>
      <c r="C92" s="18" t="s">
        <v>349</v>
      </c>
      <c r="D92" s="18" t="s">
        <v>350</v>
      </c>
      <c r="E92" s="18" t="s">
        <v>379</v>
      </c>
      <c r="F92" s="18" t="s">
        <v>216</v>
      </c>
      <c r="G92" s="18">
        <v>236</v>
      </c>
      <c r="H92" s="18">
        <v>236</v>
      </c>
      <c r="I92" s="18">
        <v>196.28999328613281</v>
      </c>
      <c r="J92" s="18">
        <v>24.090000152587891</v>
      </c>
      <c r="K92" s="18">
        <v>196.28999328613281</v>
      </c>
      <c r="L92" s="18">
        <v>-2.9999999329447746E-2</v>
      </c>
      <c r="M92" s="7">
        <v>0</v>
      </c>
      <c r="N92" s="7">
        <v>0</v>
      </c>
      <c r="O92" s="7">
        <v>196.25999450683594</v>
      </c>
      <c r="P92" s="7" t="s">
        <v>318</v>
      </c>
      <c r="Q92" s="7" t="s">
        <v>380</v>
      </c>
      <c r="R92" s="7">
        <v>11.5</v>
      </c>
      <c r="S92" s="7">
        <v>38</v>
      </c>
      <c r="T92" s="7">
        <v>172.19999694824219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135</v>
      </c>
      <c r="C93" s="18" t="s">
        <v>321</v>
      </c>
      <c r="D93" s="18" t="s">
        <v>322</v>
      </c>
      <c r="E93" s="18" t="s">
        <v>381</v>
      </c>
      <c r="F93" s="18" t="s">
        <v>216</v>
      </c>
      <c r="G93" s="18">
        <v>278</v>
      </c>
      <c r="H93" s="18">
        <v>0</v>
      </c>
      <c r="I93" s="18">
        <v>182.39999389648437</v>
      </c>
      <c r="J93" s="18">
        <v>39</v>
      </c>
      <c r="K93" s="18">
        <v>182.39999389648437</v>
      </c>
      <c r="L93" s="18">
        <v>0</v>
      </c>
      <c r="M93" s="7">
        <v>0</v>
      </c>
      <c r="N93" s="7">
        <v>-278</v>
      </c>
      <c r="O93" s="7">
        <v>-95.599998474121094</v>
      </c>
      <c r="P93" s="7" t="s">
        <v>181</v>
      </c>
      <c r="Q93" s="7" t="s">
        <v>382</v>
      </c>
      <c r="R93" s="7">
        <v>12.800000190734863</v>
      </c>
      <c r="S93" s="7">
        <v>40</v>
      </c>
      <c r="T93" s="7">
        <v>143.39999389648438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135</v>
      </c>
      <c r="C94" s="18" t="s">
        <v>321</v>
      </c>
      <c r="D94" s="18" t="s">
        <v>322</v>
      </c>
      <c r="E94" s="18" t="s">
        <v>383</v>
      </c>
      <c r="F94" s="18" t="s">
        <v>216</v>
      </c>
      <c r="G94" s="18">
        <v>139</v>
      </c>
      <c r="H94" s="18">
        <v>0</v>
      </c>
      <c r="I94" s="18">
        <v>107.04000091552734</v>
      </c>
      <c r="J94" s="18">
        <v>0</v>
      </c>
      <c r="K94" s="18">
        <v>107.04000091552734</v>
      </c>
      <c r="L94" s="18">
        <v>-3.9999999105930328E-2</v>
      </c>
      <c r="M94" s="7">
        <v>0</v>
      </c>
      <c r="N94" s="7">
        <v>-139</v>
      </c>
      <c r="O94" s="7">
        <v>-32</v>
      </c>
      <c r="P94" s="7" t="s">
        <v>217</v>
      </c>
      <c r="Q94" s="7" t="s">
        <v>384</v>
      </c>
      <c r="R94" s="7">
        <v>8.3999996185302734</v>
      </c>
      <c r="S94" s="7">
        <v>21</v>
      </c>
      <c r="T94" s="7">
        <v>107.04000091552734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139</v>
      </c>
      <c r="C95" s="18" t="s">
        <v>315</v>
      </c>
      <c r="D95" s="18" t="s">
        <v>316</v>
      </c>
      <c r="E95" s="18" t="s">
        <v>385</v>
      </c>
      <c r="F95" s="18" t="s">
        <v>216</v>
      </c>
      <c r="G95" s="18">
        <v>252</v>
      </c>
      <c r="H95" s="18">
        <v>0</v>
      </c>
      <c r="I95" s="18">
        <v>170.94999694824219</v>
      </c>
      <c r="J95" s="18">
        <v>19.549999237060547</v>
      </c>
      <c r="K95" s="18">
        <v>170.94999694824219</v>
      </c>
      <c r="L95" s="18">
        <v>0</v>
      </c>
      <c r="M95" s="7">
        <v>0</v>
      </c>
      <c r="N95" s="7">
        <v>-252</v>
      </c>
      <c r="O95" s="7">
        <v>-81.050003051757813</v>
      </c>
      <c r="P95" s="7" t="s">
        <v>318</v>
      </c>
      <c r="Q95" s="7" t="s">
        <v>386</v>
      </c>
      <c r="R95" s="7">
        <v>9.3000001907348633</v>
      </c>
      <c r="S95" s="7">
        <v>37</v>
      </c>
      <c r="T95" s="7">
        <v>151.39999389648437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139</v>
      </c>
      <c r="C96" s="18" t="s">
        <v>315</v>
      </c>
      <c r="D96" s="18" t="s">
        <v>316</v>
      </c>
      <c r="E96" s="18" t="s">
        <v>387</v>
      </c>
      <c r="F96" s="18" t="s">
        <v>216</v>
      </c>
      <c r="G96" s="18">
        <v>197</v>
      </c>
      <c r="H96" s="18">
        <v>0</v>
      </c>
      <c r="I96" s="18">
        <v>136.19999694824219</v>
      </c>
      <c r="J96" s="18">
        <v>0</v>
      </c>
      <c r="K96" s="18">
        <v>136.19999694824219</v>
      </c>
      <c r="L96" s="18">
        <v>-5.000000074505806E-2</v>
      </c>
      <c r="M96" s="7">
        <v>0</v>
      </c>
      <c r="N96" s="7">
        <v>-197</v>
      </c>
      <c r="O96" s="7">
        <v>-60.849998474121094</v>
      </c>
      <c r="P96" s="7" t="s">
        <v>318</v>
      </c>
      <c r="Q96" s="7" t="s">
        <v>388</v>
      </c>
      <c r="R96" s="7">
        <v>7.9000000953674316</v>
      </c>
      <c r="S96" s="7">
        <v>28</v>
      </c>
      <c r="T96" s="7">
        <v>136.19999694824219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135</v>
      </c>
      <c r="C97" s="18" t="s">
        <v>321</v>
      </c>
      <c r="D97" s="18" t="s">
        <v>322</v>
      </c>
      <c r="E97" s="18" t="s">
        <v>389</v>
      </c>
      <c r="F97" s="18" t="s">
        <v>216</v>
      </c>
      <c r="G97" s="18">
        <v>193</v>
      </c>
      <c r="H97" s="18">
        <v>0</v>
      </c>
      <c r="I97" s="18">
        <v>148.00999450683594</v>
      </c>
      <c r="J97" s="18">
        <v>5.000000074505806E-2</v>
      </c>
      <c r="K97" s="18">
        <v>148.00999450683594</v>
      </c>
      <c r="L97" s="18">
        <v>-5.000000074505806E-2</v>
      </c>
      <c r="M97" s="7">
        <v>0</v>
      </c>
      <c r="N97" s="7">
        <v>-193</v>
      </c>
      <c r="O97" s="7">
        <v>-45.040000915527344</v>
      </c>
      <c r="P97" s="7" t="s">
        <v>181</v>
      </c>
      <c r="Q97" s="7" t="s">
        <v>390</v>
      </c>
      <c r="R97" s="7">
        <v>11.399999618530273</v>
      </c>
      <c r="S97" s="7">
        <v>30</v>
      </c>
      <c r="T97" s="7">
        <v>147.96000671386719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135</v>
      </c>
      <c r="C98" s="18" t="s">
        <v>321</v>
      </c>
      <c r="D98" s="18" t="s">
        <v>322</v>
      </c>
      <c r="E98" s="18" t="s">
        <v>391</v>
      </c>
      <c r="F98" s="18" t="s">
        <v>216</v>
      </c>
      <c r="G98" s="18">
        <v>119</v>
      </c>
      <c r="H98" s="18">
        <v>0</v>
      </c>
      <c r="I98" s="18">
        <v>81.099998474121094</v>
      </c>
      <c r="J98" s="18">
        <v>0.30000001192092896</v>
      </c>
      <c r="K98" s="18">
        <v>81.099998474121094</v>
      </c>
      <c r="L98" s="18">
        <v>0</v>
      </c>
      <c r="M98" s="7">
        <v>0</v>
      </c>
      <c r="N98" s="7">
        <v>-119</v>
      </c>
      <c r="O98" s="7">
        <v>-37.900001525878906</v>
      </c>
      <c r="P98" s="7" t="s">
        <v>181</v>
      </c>
      <c r="Q98" s="7" t="s">
        <v>392</v>
      </c>
      <c r="R98" s="7">
        <v>5.0999999046325684</v>
      </c>
      <c r="S98" s="7">
        <v>15</v>
      </c>
      <c r="T98" s="7">
        <v>80.800003051757813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139</v>
      </c>
      <c r="C99" s="18" t="s">
        <v>315</v>
      </c>
      <c r="D99" s="18" t="s">
        <v>316</v>
      </c>
      <c r="E99" s="18" t="s">
        <v>393</v>
      </c>
      <c r="F99" s="18" t="s">
        <v>216</v>
      </c>
      <c r="G99" s="18">
        <v>120</v>
      </c>
      <c r="H99" s="18">
        <v>120</v>
      </c>
      <c r="I99" s="18">
        <v>71.459999084472656</v>
      </c>
      <c r="J99" s="18">
        <v>-7.940000057220459</v>
      </c>
      <c r="K99" s="18">
        <v>71.459999084472656</v>
      </c>
      <c r="L99" s="18">
        <v>0</v>
      </c>
      <c r="M99" s="7">
        <v>0</v>
      </c>
      <c r="N99" s="7">
        <v>0</v>
      </c>
      <c r="O99" s="7">
        <v>71.459999084472656</v>
      </c>
      <c r="P99" s="7" t="s">
        <v>318</v>
      </c>
      <c r="Q99" s="7" t="s">
        <v>394</v>
      </c>
      <c r="R99" s="7">
        <v>3.7000000476837158</v>
      </c>
      <c r="S99" s="7">
        <v>19</v>
      </c>
      <c r="T99" s="7">
        <v>79.400001525878906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135</v>
      </c>
      <c r="C100" s="18" t="s">
        <v>321</v>
      </c>
      <c r="D100" s="18" t="s">
        <v>322</v>
      </c>
      <c r="E100" s="18" t="s">
        <v>395</v>
      </c>
      <c r="F100" s="18" t="s">
        <v>216</v>
      </c>
      <c r="G100" s="18">
        <v>316</v>
      </c>
      <c r="H100" s="18">
        <v>0</v>
      </c>
      <c r="I100" s="18">
        <v>230.88999938964844</v>
      </c>
      <c r="J100" s="18">
        <v>-12.149999618530273</v>
      </c>
      <c r="K100" s="18">
        <v>230.88999938964844</v>
      </c>
      <c r="L100" s="18">
        <v>0</v>
      </c>
      <c r="M100" s="7">
        <v>0</v>
      </c>
      <c r="N100" s="7">
        <v>-316</v>
      </c>
      <c r="O100" s="7">
        <v>-85.110000610351562</v>
      </c>
      <c r="P100" s="7" t="s">
        <v>217</v>
      </c>
      <c r="Q100" s="7" t="s">
        <v>396</v>
      </c>
      <c r="R100" s="7">
        <v>21.600000381469727</v>
      </c>
      <c r="S100" s="7">
        <v>49</v>
      </c>
      <c r="T100" s="7">
        <v>243.03999328613281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139</v>
      </c>
      <c r="C101" s="18" t="s">
        <v>315</v>
      </c>
      <c r="D101" s="18" t="s">
        <v>316</v>
      </c>
      <c r="E101" s="18" t="s">
        <v>397</v>
      </c>
      <c r="F101" s="18" t="s">
        <v>216</v>
      </c>
      <c r="G101" s="18">
        <v>360</v>
      </c>
      <c r="H101" s="18">
        <v>0</v>
      </c>
      <c r="I101" s="18">
        <v>230.96000671386719</v>
      </c>
      <c r="J101" s="18">
        <v>-0.63999998569488525</v>
      </c>
      <c r="K101" s="18">
        <v>230.96000671386719</v>
      </c>
      <c r="L101" s="18">
        <v>0</v>
      </c>
      <c r="M101" s="7">
        <v>0</v>
      </c>
      <c r="N101" s="7">
        <v>-360</v>
      </c>
      <c r="O101" s="7">
        <v>-129.03999328613281</v>
      </c>
      <c r="P101" s="7" t="s">
        <v>318</v>
      </c>
      <c r="Q101" s="7" t="s">
        <v>398</v>
      </c>
      <c r="R101" s="7">
        <v>17.899999618530273</v>
      </c>
      <c r="S101" s="7">
        <v>47</v>
      </c>
      <c r="T101" s="7">
        <v>231.60000610351562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135</v>
      </c>
      <c r="C102" s="18" t="s">
        <v>321</v>
      </c>
      <c r="D102" s="18" t="s">
        <v>322</v>
      </c>
      <c r="E102" s="18" t="s">
        <v>399</v>
      </c>
      <c r="F102" s="18" t="s">
        <v>216</v>
      </c>
      <c r="G102" s="18">
        <v>106</v>
      </c>
      <c r="H102" s="18">
        <v>0</v>
      </c>
      <c r="I102" s="18">
        <v>71.680000305175781</v>
      </c>
      <c r="J102" s="18">
        <v>0.36000001430511475</v>
      </c>
      <c r="K102" s="18">
        <v>71.680000305175781</v>
      </c>
      <c r="L102" s="18">
        <v>0</v>
      </c>
      <c r="M102" s="7">
        <v>0</v>
      </c>
      <c r="N102" s="7">
        <v>-106</v>
      </c>
      <c r="O102" s="7">
        <v>-34.319999694824219</v>
      </c>
      <c r="P102" s="7" t="s">
        <v>181</v>
      </c>
      <c r="Q102" s="7" t="s">
        <v>200</v>
      </c>
      <c r="R102" s="7">
        <v>4.1999998092651367</v>
      </c>
      <c r="S102" s="7">
        <v>11</v>
      </c>
      <c r="T102" s="7">
        <v>71.319999694824219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135</v>
      </c>
      <c r="C103" s="18" t="s">
        <v>321</v>
      </c>
      <c r="D103" s="18" t="s">
        <v>322</v>
      </c>
      <c r="E103" s="18" t="s">
        <v>400</v>
      </c>
      <c r="F103" s="18" t="s">
        <v>216</v>
      </c>
      <c r="G103" s="18">
        <v>166</v>
      </c>
      <c r="H103" s="18">
        <v>0</v>
      </c>
      <c r="I103" s="18">
        <v>100.73999786376953</v>
      </c>
      <c r="J103" s="18">
        <v>0.10000000149011612</v>
      </c>
      <c r="K103" s="18">
        <v>100.73999786376953</v>
      </c>
      <c r="L103" s="18">
        <v>0</v>
      </c>
      <c r="M103" s="7">
        <v>0</v>
      </c>
      <c r="N103" s="7">
        <v>-166</v>
      </c>
      <c r="O103" s="7">
        <v>-65.260002136230469</v>
      </c>
      <c r="P103" s="7" t="s">
        <v>181</v>
      </c>
      <c r="Q103" s="7" t="s">
        <v>401</v>
      </c>
      <c r="R103" s="7">
        <v>7.5999999046325684</v>
      </c>
      <c r="S103" s="7">
        <v>12</v>
      </c>
      <c r="T103" s="7">
        <v>100.63999938964844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139</v>
      </c>
      <c r="C104" s="18" t="s">
        <v>315</v>
      </c>
      <c r="D104" s="18" t="s">
        <v>316</v>
      </c>
      <c r="E104" s="18" t="s">
        <v>402</v>
      </c>
      <c r="F104" s="18" t="s">
        <v>216</v>
      </c>
      <c r="G104" s="18">
        <v>180</v>
      </c>
      <c r="H104" s="18">
        <v>150</v>
      </c>
      <c r="I104" s="18">
        <v>168.22999572753906</v>
      </c>
      <c r="J104" s="18">
        <v>0</v>
      </c>
      <c r="K104" s="18">
        <v>168.22999572753906</v>
      </c>
      <c r="L104" s="18">
        <v>-0.20000000298023224</v>
      </c>
      <c r="M104" s="7">
        <v>0</v>
      </c>
      <c r="N104" s="7">
        <v>-30</v>
      </c>
      <c r="O104" s="7">
        <v>138.02999877929687</v>
      </c>
      <c r="P104" s="7" t="s">
        <v>339</v>
      </c>
      <c r="Q104" s="7" t="s">
        <v>403</v>
      </c>
      <c r="R104" s="7">
        <v>10.300000190734863</v>
      </c>
      <c r="S104" s="7">
        <v>26</v>
      </c>
      <c r="T104" s="7">
        <v>168.22999572753906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139</v>
      </c>
      <c r="C105" s="18" t="s">
        <v>315</v>
      </c>
      <c r="D105" s="18" t="s">
        <v>316</v>
      </c>
      <c r="E105" s="18" t="s">
        <v>404</v>
      </c>
      <c r="F105" s="18" t="s">
        <v>216</v>
      </c>
      <c r="G105" s="18">
        <v>132</v>
      </c>
      <c r="H105" s="18">
        <v>132</v>
      </c>
      <c r="I105" s="18">
        <v>97.849998474121094</v>
      </c>
      <c r="J105" s="18">
        <v>25.370000839233398</v>
      </c>
      <c r="K105" s="18">
        <v>97.849998474121094</v>
      </c>
      <c r="L105" s="18">
        <v>0</v>
      </c>
      <c r="M105" s="7">
        <v>0</v>
      </c>
      <c r="N105" s="7">
        <v>0</v>
      </c>
      <c r="O105" s="7">
        <v>97.849998474121094</v>
      </c>
      <c r="P105" s="7" t="s">
        <v>181</v>
      </c>
      <c r="Q105" s="7" t="s">
        <v>405</v>
      </c>
      <c r="R105" s="7">
        <v>3.2000000476837158</v>
      </c>
      <c r="S105" s="7">
        <v>12</v>
      </c>
      <c r="T105" s="7">
        <v>72.480003356933594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135</v>
      </c>
      <c r="C106" s="18" t="s">
        <v>321</v>
      </c>
      <c r="D106" s="18" t="s">
        <v>322</v>
      </c>
      <c r="E106" s="18" t="s">
        <v>406</v>
      </c>
      <c r="F106" s="18" t="s">
        <v>216</v>
      </c>
      <c r="G106" s="18">
        <v>0</v>
      </c>
      <c r="H106" s="18">
        <v>0</v>
      </c>
      <c r="I106" s="18">
        <v>247</v>
      </c>
      <c r="J106" s="18">
        <v>0</v>
      </c>
      <c r="K106" s="18">
        <v>247</v>
      </c>
      <c r="L106" s="18">
        <v>0</v>
      </c>
      <c r="M106" s="7">
        <v>0</v>
      </c>
      <c r="N106" s="7">
        <v>-350</v>
      </c>
      <c r="O106" s="7">
        <v>-103</v>
      </c>
      <c r="P106" s="7" t="s">
        <v>184</v>
      </c>
      <c r="Q106" s="7" t="s">
        <v>407</v>
      </c>
      <c r="R106" s="7">
        <v>24.559999465942383</v>
      </c>
      <c r="S106" s="7">
        <v>34</v>
      </c>
      <c r="T106" s="7">
        <v>247</v>
      </c>
      <c r="U106" s="7" t="s">
        <v>408</v>
      </c>
      <c r="V106" s="7">
        <v>1</v>
      </c>
      <c r="W106" s="18">
        <v>1</v>
      </c>
    </row>
    <row r="107" spans="1:24" ht="15" customHeight="1">
      <c r="A107" s="18" t="s">
        <v>75</v>
      </c>
      <c r="B107" s="18" t="s">
        <v>139</v>
      </c>
      <c r="C107" s="18" t="s">
        <v>315</v>
      </c>
      <c r="D107" s="18" t="s">
        <v>316</v>
      </c>
      <c r="E107" s="18" t="s">
        <v>409</v>
      </c>
      <c r="F107" s="18" t="s">
        <v>216</v>
      </c>
      <c r="G107" s="18">
        <v>155</v>
      </c>
      <c r="H107" s="18">
        <v>0</v>
      </c>
      <c r="I107" s="18">
        <v>116</v>
      </c>
      <c r="J107" s="18">
        <v>0</v>
      </c>
      <c r="K107" s="18">
        <v>116</v>
      </c>
      <c r="L107" s="18">
        <v>-9.9999997764825821E-3</v>
      </c>
      <c r="M107" s="7">
        <v>0</v>
      </c>
      <c r="N107" s="7">
        <v>-155</v>
      </c>
      <c r="O107" s="7">
        <v>-39.009998321533203</v>
      </c>
      <c r="P107" s="7" t="s">
        <v>339</v>
      </c>
      <c r="Q107" s="7" t="s">
        <v>410</v>
      </c>
      <c r="R107" s="7">
        <v>6.9000000953674316</v>
      </c>
      <c r="S107" s="7">
        <v>20</v>
      </c>
      <c r="T107" s="7">
        <v>116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135</v>
      </c>
      <c r="C108" s="18" t="s">
        <v>321</v>
      </c>
      <c r="D108" s="18" t="s">
        <v>322</v>
      </c>
      <c r="E108" s="18" t="s">
        <v>411</v>
      </c>
      <c r="F108" s="18" t="s">
        <v>216</v>
      </c>
      <c r="G108" s="18">
        <v>221</v>
      </c>
      <c r="H108" s="18">
        <v>0</v>
      </c>
      <c r="I108" s="18">
        <v>169.38999938964844</v>
      </c>
      <c r="J108" s="18">
        <v>12.550000190734863</v>
      </c>
      <c r="K108" s="18">
        <v>169.38999938964844</v>
      </c>
      <c r="L108" s="18">
        <v>-5.000000074505806E-2</v>
      </c>
      <c r="M108" s="7">
        <v>0</v>
      </c>
      <c r="N108" s="7">
        <v>-221</v>
      </c>
      <c r="O108" s="7">
        <v>-51.659999847412109</v>
      </c>
      <c r="P108" s="7" t="s">
        <v>181</v>
      </c>
      <c r="Q108" s="7" t="s">
        <v>412</v>
      </c>
      <c r="R108" s="7">
        <v>13.100000381469727</v>
      </c>
      <c r="S108" s="7">
        <v>28</v>
      </c>
      <c r="T108" s="7">
        <v>156.83999633789062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139</v>
      </c>
      <c r="C109" s="18" t="s">
        <v>315</v>
      </c>
      <c r="D109" s="18" t="s">
        <v>316</v>
      </c>
      <c r="E109" s="18" t="s">
        <v>413</v>
      </c>
      <c r="F109" s="18" t="s">
        <v>216</v>
      </c>
      <c r="G109" s="18">
        <v>75</v>
      </c>
      <c r="H109" s="18">
        <v>0</v>
      </c>
      <c r="I109" s="18">
        <v>92.599998474121094</v>
      </c>
      <c r="J109" s="18">
        <v>0</v>
      </c>
      <c r="K109" s="18">
        <v>92.599998474121094</v>
      </c>
      <c r="L109" s="18">
        <v>0</v>
      </c>
      <c r="M109" s="7">
        <v>0</v>
      </c>
      <c r="N109" s="7">
        <v>-75</v>
      </c>
      <c r="O109" s="7">
        <v>17.600000381469727</v>
      </c>
      <c r="P109" s="7" t="s">
        <v>339</v>
      </c>
      <c r="Q109" s="7" t="s">
        <v>414</v>
      </c>
      <c r="R109" s="7">
        <v>4.6999998092651367</v>
      </c>
      <c r="S109" s="7">
        <v>15</v>
      </c>
      <c r="T109" s="7">
        <v>92.599998474121094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135</v>
      </c>
      <c r="C110" s="18" t="s">
        <v>321</v>
      </c>
      <c r="D110" s="18" t="s">
        <v>322</v>
      </c>
      <c r="E110" s="18" t="s">
        <v>415</v>
      </c>
      <c r="F110" s="18" t="s">
        <v>216</v>
      </c>
      <c r="G110" s="18">
        <v>98</v>
      </c>
      <c r="H110" s="18">
        <v>98</v>
      </c>
      <c r="I110" s="18">
        <v>80.5</v>
      </c>
      <c r="J110" s="18">
        <v>-8.9399995803833008</v>
      </c>
      <c r="K110" s="18">
        <v>80.5</v>
      </c>
      <c r="L110" s="18">
        <v>-7.9999998211860657E-2</v>
      </c>
      <c r="M110" s="7">
        <v>0</v>
      </c>
      <c r="N110" s="7">
        <v>0</v>
      </c>
      <c r="O110" s="7">
        <v>80.419998168945313</v>
      </c>
      <c r="P110" s="7" t="s">
        <v>217</v>
      </c>
      <c r="Q110" s="7" t="s">
        <v>416</v>
      </c>
      <c r="R110" s="7">
        <v>5.5</v>
      </c>
      <c r="S110" s="7">
        <v>17</v>
      </c>
      <c r="T110" s="7">
        <v>89.44000244140625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139</v>
      </c>
      <c r="C111" s="18" t="s">
        <v>315</v>
      </c>
      <c r="D111" s="18" t="s">
        <v>316</v>
      </c>
      <c r="E111" s="18" t="s">
        <v>417</v>
      </c>
      <c r="F111" s="18" t="s">
        <v>216</v>
      </c>
      <c r="G111" s="18">
        <v>174</v>
      </c>
      <c r="H111" s="18">
        <v>0</v>
      </c>
      <c r="I111" s="18">
        <v>128.71000671386719</v>
      </c>
      <c r="J111" s="18">
        <v>24.069999694824219</v>
      </c>
      <c r="K111" s="18">
        <v>128.71000671386719</v>
      </c>
      <c r="L111" s="18">
        <v>0</v>
      </c>
      <c r="M111" s="7">
        <v>0</v>
      </c>
      <c r="N111" s="7">
        <v>-174</v>
      </c>
      <c r="O111" s="7">
        <v>-45.290000915527344</v>
      </c>
      <c r="P111" s="7" t="s">
        <v>181</v>
      </c>
      <c r="Q111" s="7" t="s">
        <v>418</v>
      </c>
      <c r="R111" s="7">
        <v>7.5999999046325684</v>
      </c>
      <c r="S111" s="7">
        <v>16</v>
      </c>
      <c r="T111" s="7">
        <v>104.63999938964844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133</v>
      </c>
      <c r="C112" s="18" t="s">
        <v>325</v>
      </c>
      <c r="D112" s="18" t="s">
        <v>326</v>
      </c>
      <c r="E112" s="18" t="s">
        <v>419</v>
      </c>
      <c r="F112" s="18" t="s">
        <v>216</v>
      </c>
      <c r="G112" s="18">
        <v>417</v>
      </c>
      <c r="H112" s="18">
        <v>0</v>
      </c>
      <c r="I112" s="18">
        <v>315.80999755859375</v>
      </c>
      <c r="J112" s="18">
        <v>27.010000228881836</v>
      </c>
      <c r="K112" s="18">
        <v>315.80999755859375</v>
      </c>
      <c r="L112" s="18">
        <v>-5.9999998658895493E-2</v>
      </c>
      <c r="M112" s="7">
        <v>0</v>
      </c>
      <c r="N112" s="7">
        <v>-417</v>
      </c>
      <c r="O112" s="7">
        <v>-101.25</v>
      </c>
      <c r="P112" s="7" t="s">
        <v>181</v>
      </c>
      <c r="Q112" s="7" t="s">
        <v>420</v>
      </c>
      <c r="R112" s="7">
        <v>23</v>
      </c>
      <c r="S112" s="7">
        <v>58</v>
      </c>
      <c r="T112" s="7">
        <v>288.79998779296875</v>
      </c>
      <c r="U112" s="7"/>
      <c r="V112" s="7"/>
      <c r="W112" s="18">
        <v>1</v>
      </c>
      <c r="X112" t="s">
        <v>329</v>
      </c>
    </row>
    <row r="113" spans="1:23" ht="15" customHeight="1">
      <c r="A113" s="18" t="s">
        <v>75</v>
      </c>
      <c r="B113" s="18" t="s">
        <v>135</v>
      </c>
      <c r="C113" s="18" t="s">
        <v>321</v>
      </c>
      <c r="D113" s="18" t="s">
        <v>322</v>
      </c>
      <c r="E113" s="18" t="s">
        <v>421</v>
      </c>
      <c r="F113" s="18" t="s">
        <v>216</v>
      </c>
      <c r="G113" s="18">
        <v>104</v>
      </c>
      <c r="H113" s="18">
        <v>104</v>
      </c>
      <c r="I113" s="18">
        <v>76.110000610351562</v>
      </c>
      <c r="J113" s="18">
        <v>-4.0100002288818359</v>
      </c>
      <c r="K113" s="18">
        <v>76.110000610351562</v>
      </c>
      <c r="L113" s="18">
        <v>0</v>
      </c>
      <c r="M113" s="7">
        <v>0</v>
      </c>
      <c r="N113" s="7">
        <v>0</v>
      </c>
      <c r="O113" s="7">
        <v>76.110000610351562</v>
      </c>
      <c r="P113" s="7" t="s">
        <v>217</v>
      </c>
      <c r="Q113" s="7" t="s">
        <v>422</v>
      </c>
      <c r="R113" s="7">
        <v>5.6999998092651367</v>
      </c>
      <c r="S113" s="7">
        <v>16</v>
      </c>
      <c r="T113" s="7">
        <v>80.120002746582031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139</v>
      </c>
      <c r="C114" s="18" t="s">
        <v>315</v>
      </c>
      <c r="D114" s="18" t="s">
        <v>316</v>
      </c>
      <c r="E114" s="18" t="s">
        <v>423</v>
      </c>
      <c r="F114" s="18" t="s">
        <v>216</v>
      </c>
      <c r="G114" s="18">
        <v>209</v>
      </c>
      <c r="H114" s="18">
        <v>0</v>
      </c>
      <c r="I114" s="18">
        <v>131.58999633789062</v>
      </c>
      <c r="J114" s="18">
        <v>-14.210000038146973</v>
      </c>
      <c r="K114" s="18">
        <v>131.58999633789062</v>
      </c>
      <c r="L114" s="18">
        <v>0</v>
      </c>
      <c r="M114" s="7">
        <v>0</v>
      </c>
      <c r="N114" s="7">
        <v>-209</v>
      </c>
      <c r="O114" s="7">
        <v>-77.410003662109375</v>
      </c>
      <c r="P114" s="7" t="s">
        <v>318</v>
      </c>
      <c r="Q114" s="7" t="s">
        <v>424</v>
      </c>
      <c r="R114" s="7">
        <v>9.8999996185302734</v>
      </c>
      <c r="S114" s="7">
        <v>35</v>
      </c>
      <c r="T114" s="7">
        <v>145.80000305175781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133</v>
      </c>
      <c r="C115" s="18" t="s">
        <v>325</v>
      </c>
      <c r="D115" s="18" t="s">
        <v>326</v>
      </c>
      <c r="E115" s="18" t="s">
        <v>425</v>
      </c>
      <c r="F115" s="18" t="s">
        <v>216</v>
      </c>
      <c r="G115" s="18">
        <v>174</v>
      </c>
      <c r="H115" s="18">
        <v>0</v>
      </c>
      <c r="I115" s="18">
        <v>121.55999755859375</v>
      </c>
      <c r="J115" s="18">
        <v>-6.4000000953674316</v>
      </c>
      <c r="K115" s="18">
        <v>121.55999755859375</v>
      </c>
      <c r="L115" s="18">
        <v>0</v>
      </c>
      <c r="M115" s="7">
        <v>0</v>
      </c>
      <c r="N115" s="7">
        <v>-174</v>
      </c>
      <c r="O115" s="7">
        <v>-52.439998626708984</v>
      </c>
      <c r="P115" s="7" t="s">
        <v>217</v>
      </c>
      <c r="Q115" s="7" t="s">
        <v>426</v>
      </c>
      <c r="R115" s="7">
        <v>11.600000381469727</v>
      </c>
      <c r="S115" s="7">
        <v>34</v>
      </c>
      <c r="T115" s="7">
        <v>127.95999908447266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135</v>
      </c>
      <c r="C116" s="18" t="s">
        <v>321</v>
      </c>
      <c r="D116" s="18" t="s">
        <v>322</v>
      </c>
      <c r="E116" s="18" t="s">
        <v>427</v>
      </c>
      <c r="F116" s="18" t="s">
        <v>216</v>
      </c>
      <c r="G116" s="18">
        <v>703</v>
      </c>
      <c r="H116" s="18">
        <v>0</v>
      </c>
      <c r="I116" s="18">
        <v>477.6199951171875</v>
      </c>
      <c r="J116" s="18">
        <v>-25.139999389648438</v>
      </c>
      <c r="K116" s="18">
        <v>477.6199951171875</v>
      </c>
      <c r="L116" s="18">
        <v>0</v>
      </c>
      <c r="M116" s="7">
        <v>40</v>
      </c>
      <c r="N116" s="7">
        <v>-703</v>
      </c>
      <c r="O116" s="7">
        <v>-185.3800048828125</v>
      </c>
      <c r="P116" s="7" t="s">
        <v>217</v>
      </c>
      <c r="Q116" s="7" t="s">
        <v>428</v>
      </c>
      <c r="R116" s="7">
        <v>42.799999237060547</v>
      </c>
      <c r="S116" s="7">
        <v>81</v>
      </c>
      <c r="T116" s="7">
        <v>502.760009765625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139</v>
      </c>
      <c r="C117" s="18" t="s">
        <v>315</v>
      </c>
      <c r="D117" s="18" t="s">
        <v>316</v>
      </c>
      <c r="E117" s="18" t="s">
        <v>429</v>
      </c>
      <c r="F117" s="18" t="s">
        <v>216</v>
      </c>
      <c r="G117" s="18">
        <v>217</v>
      </c>
      <c r="H117" s="18">
        <v>0</v>
      </c>
      <c r="I117" s="18">
        <v>138.38999938964844</v>
      </c>
      <c r="J117" s="18">
        <v>-10.409999847412109</v>
      </c>
      <c r="K117" s="18">
        <v>138.38999938964844</v>
      </c>
      <c r="L117" s="18">
        <v>0</v>
      </c>
      <c r="M117" s="7">
        <v>0</v>
      </c>
      <c r="N117" s="7">
        <v>-217</v>
      </c>
      <c r="O117" s="7">
        <v>-78.610000610351563</v>
      </c>
      <c r="P117" s="7" t="s">
        <v>318</v>
      </c>
      <c r="Q117" s="7" t="s">
        <v>430</v>
      </c>
      <c r="R117" s="7">
        <v>9.8000001907348633</v>
      </c>
      <c r="S117" s="7">
        <v>38</v>
      </c>
      <c r="T117" s="7">
        <v>148.80000305175781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139</v>
      </c>
      <c r="C118" s="18" t="s">
        <v>315</v>
      </c>
      <c r="D118" s="18" t="s">
        <v>316</v>
      </c>
      <c r="E118" s="18" t="s">
        <v>431</v>
      </c>
      <c r="F118" s="18" t="s">
        <v>216</v>
      </c>
      <c r="G118" s="18">
        <v>132</v>
      </c>
      <c r="H118" s="18">
        <v>0</v>
      </c>
      <c r="I118" s="18">
        <v>97.199996948242188</v>
      </c>
      <c r="J118" s="18">
        <v>0</v>
      </c>
      <c r="K118" s="18">
        <v>97.199996948242188</v>
      </c>
      <c r="L118" s="18">
        <v>0</v>
      </c>
      <c r="M118" s="7">
        <v>0</v>
      </c>
      <c r="N118" s="7">
        <v>-132</v>
      </c>
      <c r="O118" s="7">
        <v>-34.799999237060547</v>
      </c>
      <c r="P118" s="7" t="s">
        <v>339</v>
      </c>
      <c r="Q118" s="7" t="s">
        <v>432</v>
      </c>
      <c r="R118" s="7">
        <v>5.3000001907348633</v>
      </c>
      <c r="S118" s="7">
        <v>16</v>
      </c>
      <c r="T118" s="7">
        <v>97.199996948242188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135</v>
      </c>
      <c r="C119" s="18" t="s">
        <v>321</v>
      </c>
      <c r="D119" s="18" t="s">
        <v>322</v>
      </c>
      <c r="E119" s="18" t="s">
        <v>433</v>
      </c>
      <c r="F119" s="18" t="s">
        <v>216</v>
      </c>
      <c r="G119" s="18">
        <v>171</v>
      </c>
      <c r="H119" s="18">
        <v>0</v>
      </c>
      <c r="I119" s="18">
        <v>124.63999938964844</v>
      </c>
      <c r="J119" s="18">
        <v>0</v>
      </c>
      <c r="K119" s="18">
        <v>124.63999938964844</v>
      </c>
      <c r="L119" s="18">
        <v>0</v>
      </c>
      <c r="M119" s="7">
        <v>0</v>
      </c>
      <c r="N119" s="7">
        <v>-171</v>
      </c>
      <c r="O119" s="7">
        <v>-46.360000610351563</v>
      </c>
      <c r="P119" s="7" t="s">
        <v>217</v>
      </c>
      <c r="Q119" s="7" t="s">
        <v>348</v>
      </c>
      <c r="R119" s="7">
        <v>10.199999809265137</v>
      </c>
      <c r="S119" s="7">
        <v>32</v>
      </c>
      <c r="T119" s="7">
        <v>124.63999938964844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136</v>
      </c>
      <c r="C120" s="18" t="s">
        <v>349</v>
      </c>
      <c r="D120" s="18" t="s">
        <v>350</v>
      </c>
      <c r="E120" s="18" t="s">
        <v>434</v>
      </c>
      <c r="F120" s="18" t="s">
        <v>216</v>
      </c>
      <c r="G120" s="18">
        <v>257</v>
      </c>
      <c r="H120" s="18">
        <v>0</v>
      </c>
      <c r="I120" s="18">
        <v>179.07000732421875</v>
      </c>
      <c r="J120" s="18">
        <v>3.869999885559082</v>
      </c>
      <c r="K120" s="18">
        <v>179.07000732421875</v>
      </c>
      <c r="L120" s="18">
        <v>-5.9999998658895493E-2</v>
      </c>
      <c r="M120" s="7">
        <v>0</v>
      </c>
      <c r="N120" s="7">
        <v>-257</v>
      </c>
      <c r="O120" s="7">
        <v>-77.989997863769531</v>
      </c>
      <c r="P120" s="7" t="s">
        <v>318</v>
      </c>
      <c r="Q120" s="7" t="s">
        <v>435</v>
      </c>
      <c r="R120" s="7">
        <v>12.5</v>
      </c>
      <c r="S120" s="7">
        <v>29</v>
      </c>
      <c r="T120" s="7">
        <v>175.19999694824219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139</v>
      </c>
      <c r="C121" s="18" t="s">
        <v>315</v>
      </c>
      <c r="D121" s="18" t="s">
        <v>316</v>
      </c>
      <c r="E121" s="18" t="s">
        <v>436</v>
      </c>
      <c r="F121" s="18" t="s">
        <v>216</v>
      </c>
      <c r="G121" s="18">
        <v>259</v>
      </c>
      <c r="H121" s="18">
        <v>259</v>
      </c>
      <c r="I121" s="18">
        <v>183.91000366210937</v>
      </c>
      <c r="J121" s="18">
        <v>30.709999084472656</v>
      </c>
      <c r="K121" s="18">
        <v>183.91000366210937</v>
      </c>
      <c r="L121" s="18">
        <v>-7.9999998211860657E-2</v>
      </c>
      <c r="M121" s="7">
        <v>0</v>
      </c>
      <c r="N121" s="7">
        <v>0</v>
      </c>
      <c r="O121" s="7">
        <v>183.83000183105469</v>
      </c>
      <c r="P121" s="7" t="s">
        <v>318</v>
      </c>
      <c r="Q121" s="7" t="s">
        <v>437</v>
      </c>
      <c r="R121" s="7">
        <v>9.6000003814697266</v>
      </c>
      <c r="S121" s="7">
        <v>30</v>
      </c>
      <c r="T121" s="7">
        <v>153.19999694824219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135</v>
      </c>
      <c r="C122" s="18" t="s">
        <v>321</v>
      </c>
      <c r="D122" s="18" t="s">
        <v>322</v>
      </c>
      <c r="E122" s="18" t="s">
        <v>438</v>
      </c>
      <c r="F122" s="18" t="s">
        <v>216</v>
      </c>
      <c r="G122" s="18">
        <v>164</v>
      </c>
      <c r="H122" s="18">
        <v>0</v>
      </c>
      <c r="I122" s="18">
        <v>122.40000152587891</v>
      </c>
      <c r="J122" s="18">
        <v>5.0799999237060547</v>
      </c>
      <c r="K122" s="18">
        <v>122.40000152587891</v>
      </c>
      <c r="L122" s="18">
        <v>-9.9999997764825821E-3</v>
      </c>
      <c r="M122" s="7">
        <v>0</v>
      </c>
      <c r="N122" s="7">
        <v>-164</v>
      </c>
      <c r="O122" s="7">
        <v>-41.610000610351563</v>
      </c>
      <c r="P122" s="7" t="s">
        <v>217</v>
      </c>
      <c r="Q122" s="7" t="s">
        <v>439</v>
      </c>
      <c r="R122" s="7">
        <v>8.8000001907348633</v>
      </c>
      <c r="S122" s="7">
        <v>32</v>
      </c>
      <c r="T122" s="7">
        <v>117.31999969482422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133</v>
      </c>
      <c r="C123" s="18" t="s">
        <v>325</v>
      </c>
      <c r="D123" s="18" t="s">
        <v>326</v>
      </c>
      <c r="E123" s="18" t="s">
        <v>440</v>
      </c>
      <c r="F123" s="18" t="s">
        <v>216</v>
      </c>
      <c r="G123" s="18">
        <v>313</v>
      </c>
      <c r="H123" s="18">
        <v>0</v>
      </c>
      <c r="I123" s="18">
        <v>206.74000549316406</v>
      </c>
      <c r="J123" s="18">
        <v>60.619998931884766</v>
      </c>
      <c r="K123" s="18">
        <v>206.74000549316406</v>
      </c>
      <c r="L123" s="18">
        <v>0</v>
      </c>
      <c r="M123" s="7">
        <v>0</v>
      </c>
      <c r="N123" s="7">
        <v>-313</v>
      </c>
      <c r="O123" s="7">
        <v>-106.26000213623047</v>
      </c>
      <c r="P123" s="7" t="s">
        <v>181</v>
      </c>
      <c r="Q123" s="7" t="s">
        <v>441</v>
      </c>
      <c r="R123" s="7">
        <v>12.300000190734863</v>
      </c>
      <c r="S123" s="7">
        <v>45</v>
      </c>
      <c r="T123" s="7">
        <v>146.1199951171875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139</v>
      </c>
      <c r="C124" s="18" t="s">
        <v>315</v>
      </c>
      <c r="D124" s="18" t="s">
        <v>316</v>
      </c>
      <c r="E124" s="18" t="s">
        <v>442</v>
      </c>
      <c r="F124" s="18" t="s">
        <v>216</v>
      </c>
      <c r="G124" s="18">
        <v>280</v>
      </c>
      <c r="H124" s="18">
        <v>0</v>
      </c>
      <c r="I124" s="18">
        <v>175.52000427246094</v>
      </c>
      <c r="J124" s="18">
        <v>0</v>
      </c>
      <c r="K124" s="18">
        <v>175.52000427246094</v>
      </c>
      <c r="L124" s="18">
        <v>0</v>
      </c>
      <c r="M124" s="7">
        <v>0</v>
      </c>
      <c r="N124" s="7">
        <v>-280</v>
      </c>
      <c r="O124" s="7">
        <v>-104.48000335693359</v>
      </c>
      <c r="P124" s="7" t="s">
        <v>181</v>
      </c>
      <c r="Q124" s="7" t="s">
        <v>443</v>
      </c>
      <c r="R124" s="7">
        <v>14.399999618530273</v>
      </c>
      <c r="S124" s="7">
        <v>50</v>
      </c>
      <c r="T124" s="7">
        <v>175.52000427246094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133</v>
      </c>
      <c r="C125" s="18" t="s">
        <v>325</v>
      </c>
      <c r="D125" s="18" t="s">
        <v>326</v>
      </c>
      <c r="E125" s="18" t="s">
        <v>444</v>
      </c>
      <c r="F125" s="18" t="s">
        <v>216</v>
      </c>
      <c r="G125" s="18">
        <v>157</v>
      </c>
      <c r="H125" s="18">
        <v>0</v>
      </c>
      <c r="I125" s="18">
        <v>112.36000061035156</v>
      </c>
      <c r="J125" s="18">
        <v>1.440000057220459</v>
      </c>
      <c r="K125" s="18">
        <v>112.36000061035156</v>
      </c>
      <c r="L125" s="18">
        <v>0</v>
      </c>
      <c r="M125" s="7">
        <v>0</v>
      </c>
      <c r="N125" s="7">
        <v>-157</v>
      </c>
      <c r="O125" s="7">
        <v>-44.639999389648438</v>
      </c>
      <c r="P125" s="7" t="s">
        <v>181</v>
      </c>
      <c r="Q125" s="7" t="s">
        <v>445</v>
      </c>
      <c r="R125" s="7">
        <v>7.9000000953674316</v>
      </c>
      <c r="S125" s="7">
        <v>25</v>
      </c>
      <c r="T125" s="7">
        <v>110.91999816894531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135</v>
      </c>
      <c r="C126" s="18" t="s">
        <v>321</v>
      </c>
      <c r="D126" s="18" t="s">
        <v>322</v>
      </c>
      <c r="E126" s="18" t="s">
        <v>446</v>
      </c>
      <c r="F126" s="18" t="s">
        <v>216</v>
      </c>
      <c r="G126" s="18">
        <v>289</v>
      </c>
      <c r="H126" s="18">
        <v>0</v>
      </c>
      <c r="I126" s="18">
        <v>167.55999755859375</v>
      </c>
      <c r="J126" s="18">
        <v>0</v>
      </c>
      <c r="K126" s="18">
        <v>167.55999755859375</v>
      </c>
      <c r="L126" s="18">
        <v>0</v>
      </c>
      <c r="M126" s="7">
        <v>27</v>
      </c>
      <c r="N126" s="7">
        <v>-289</v>
      </c>
      <c r="O126" s="7">
        <v>-94.44000244140625</v>
      </c>
      <c r="P126" s="7" t="s">
        <v>181</v>
      </c>
      <c r="Q126" s="7" t="s">
        <v>447</v>
      </c>
      <c r="R126" s="7">
        <v>15.800000190734863</v>
      </c>
      <c r="S126" s="7">
        <v>48</v>
      </c>
      <c r="T126" s="7">
        <v>167.55999755859375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139</v>
      </c>
      <c r="C127" s="18" t="s">
        <v>315</v>
      </c>
      <c r="D127" s="18" t="s">
        <v>316</v>
      </c>
      <c r="E127" s="18" t="s">
        <v>448</v>
      </c>
      <c r="F127" s="18" t="s">
        <v>216</v>
      </c>
      <c r="G127" s="18">
        <v>271</v>
      </c>
      <c r="H127" s="18">
        <v>0</v>
      </c>
      <c r="I127" s="18">
        <v>182.19999694824219</v>
      </c>
      <c r="J127" s="18">
        <v>0</v>
      </c>
      <c r="K127" s="18">
        <v>182.19999694824219</v>
      </c>
      <c r="L127" s="18">
        <v>-9.9999997764825821E-3</v>
      </c>
      <c r="M127" s="7">
        <v>0</v>
      </c>
      <c r="N127" s="7">
        <v>-271</v>
      </c>
      <c r="O127" s="7">
        <v>-88.80999755859375</v>
      </c>
      <c r="P127" s="7" t="s">
        <v>318</v>
      </c>
      <c r="Q127" s="7" t="s">
        <v>449</v>
      </c>
      <c r="R127" s="7">
        <v>13</v>
      </c>
      <c r="S127" s="7">
        <v>37</v>
      </c>
      <c r="T127" s="7">
        <v>182.19999694824219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135</v>
      </c>
      <c r="C128" s="18" t="s">
        <v>321</v>
      </c>
      <c r="D128" s="18" t="s">
        <v>322</v>
      </c>
      <c r="E128" s="18" t="s">
        <v>450</v>
      </c>
      <c r="F128" s="18" t="s">
        <v>216</v>
      </c>
      <c r="G128" s="18">
        <v>309</v>
      </c>
      <c r="H128" s="18">
        <v>0</v>
      </c>
      <c r="I128" s="18">
        <v>238.27999877929687</v>
      </c>
      <c r="J128" s="18">
        <v>0</v>
      </c>
      <c r="K128" s="18">
        <v>238.27999877929687</v>
      </c>
      <c r="L128" s="18">
        <v>-0.28999999165534973</v>
      </c>
      <c r="M128" s="7">
        <v>27</v>
      </c>
      <c r="N128" s="7">
        <v>-309</v>
      </c>
      <c r="O128" s="7">
        <v>-44.009998321533203</v>
      </c>
      <c r="P128" s="7" t="s">
        <v>181</v>
      </c>
      <c r="Q128" s="7" t="s">
        <v>451</v>
      </c>
      <c r="R128" s="7">
        <v>18.299999237060547</v>
      </c>
      <c r="S128" s="7">
        <v>36</v>
      </c>
      <c r="T128" s="7">
        <v>238.27999877929687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133</v>
      </c>
      <c r="C129" s="18" t="s">
        <v>325</v>
      </c>
      <c r="D129" s="18" t="s">
        <v>326</v>
      </c>
      <c r="E129" s="18" t="s">
        <v>452</v>
      </c>
      <c r="F129" s="18" t="s">
        <v>216</v>
      </c>
      <c r="G129" s="18">
        <v>744</v>
      </c>
      <c r="H129" s="18">
        <v>720</v>
      </c>
      <c r="I129" s="18">
        <v>530.5999755859375</v>
      </c>
      <c r="J129" s="18">
        <v>0</v>
      </c>
      <c r="K129" s="18">
        <v>530.5999755859375</v>
      </c>
      <c r="L129" s="18">
        <v>-0.37999999523162842</v>
      </c>
      <c r="M129" s="7">
        <v>55</v>
      </c>
      <c r="N129" s="7">
        <v>-24</v>
      </c>
      <c r="O129" s="7">
        <v>561.219970703125</v>
      </c>
      <c r="P129" s="7" t="s">
        <v>181</v>
      </c>
      <c r="Q129" s="7" t="s">
        <v>453</v>
      </c>
      <c r="R129" s="7">
        <v>39.700000762939453</v>
      </c>
      <c r="S129" s="7">
        <v>80</v>
      </c>
      <c r="T129" s="7">
        <v>530.5999755859375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135</v>
      </c>
      <c r="C130" s="18" t="s">
        <v>321</v>
      </c>
      <c r="D130" s="18" t="s">
        <v>322</v>
      </c>
      <c r="E130" s="18" t="s">
        <v>454</v>
      </c>
      <c r="F130" s="18" t="s">
        <v>216</v>
      </c>
      <c r="G130" s="18">
        <v>451</v>
      </c>
      <c r="H130" s="18">
        <v>0</v>
      </c>
      <c r="I130" s="18">
        <v>313.95999145507812</v>
      </c>
      <c r="J130" s="18">
        <v>5.9600000381469727</v>
      </c>
      <c r="K130" s="18">
        <v>313.95999145507812</v>
      </c>
      <c r="L130" s="18">
        <v>0</v>
      </c>
      <c r="M130" s="7">
        <v>27</v>
      </c>
      <c r="N130" s="7">
        <v>-451</v>
      </c>
      <c r="O130" s="7">
        <v>-110.04000091552734</v>
      </c>
      <c r="P130" s="7" t="s">
        <v>217</v>
      </c>
      <c r="Q130" s="7" t="s">
        <v>455</v>
      </c>
      <c r="R130" s="7">
        <v>27.5</v>
      </c>
      <c r="S130" s="7">
        <v>44</v>
      </c>
      <c r="T130" s="7">
        <v>308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135</v>
      </c>
      <c r="C131" s="18" t="s">
        <v>321</v>
      </c>
      <c r="D131" s="18" t="s">
        <v>322</v>
      </c>
      <c r="E131" s="18" t="s">
        <v>456</v>
      </c>
      <c r="F131" s="18" t="s">
        <v>216</v>
      </c>
      <c r="G131" s="18">
        <v>112</v>
      </c>
      <c r="H131" s="18">
        <v>0</v>
      </c>
      <c r="I131" s="18">
        <v>83.739997863769531</v>
      </c>
      <c r="J131" s="18">
        <v>-4.2600002288818359</v>
      </c>
      <c r="K131" s="18">
        <v>83.739997863769531</v>
      </c>
      <c r="L131" s="18">
        <v>0</v>
      </c>
      <c r="M131" s="7">
        <v>0</v>
      </c>
      <c r="N131" s="7">
        <v>-112</v>
      </c>
      <c r="O131" s="7">
        <v>-28.260000228881836</v>
      </c>
      <c r="P131" s="7" t="s">
        <v>217</v>
      </c>
      <c r="Q131" s="7" t="s">
        <v>457</v>
      </c>
      <c r="R131" s="7">
        <v>7.3000001907348633</v>
      </c>
      <c r="S131" s="7">
        <v>13</v>
      </c>
      <c r="T131" s="7">
        <v>88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135</v>
      </c>
      <c r="C132" s="18" t="s">
        <v>321</v>
      </c>
      <c r="D132" s="18" t="s">
        <v>322</v>
      </c>
      <c r="E132" s="18" t="s">
        <v>458</v>
      </c>
      <c r="F132" s="18" t="s">
        <v>216</v>
      </c>
      <c r="G132" s="18">
        <v>160</v>
      </c>
      <c r="H132" s="18">
        <v>0</v>
      </c>
      <c r="I132" s="18">
        <v>115.79000091552734</v>
      </c>
      <c r="J132" s="18">
        <v>-6.0900001525878906</v>
      </c>
      <c r="K132" s="18">
        <v>115.79000091552734</v>
      </c>
      <c r="L132" s="18">
        <v>0</v>
      </c>
      <c r="M132" s="7">
        <v>0</v>
      </c>
      <c r="N132" s="7">
        <v>-160</v>
      </c>
      <c r="O132" s="7">
        <v>-44.209999084472656</v>
      </c>
      <c r="P132" s="7" t="s">
        <v>217</v>
      </c>
      <c r="Q132" s="7" t="s">
        <v>459</v>
      </c>
      <c r="R132" s="7">
        <v>11.899999618530273</v>
      </c>
      <c r="S132" s="7">
        <v>20</v>
      </c>
      <c r="T132" s="7">
        <v>121.87999725341797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135</v>
      </c>
      <c r="C133" s="18" t="s">
        <v>321</v>
      </c>
      <c r="D133" s="18" t="s">
        <v>322</v>
      </c>
      <c r="E133" s="18" t="s">
        <v>460</v>
      </c>
      <c r="F133" s="18" t="s">
        <v>216</v>
      </c>
      <c r="G133" s="18">
        <v>210</v>
      </c>
      <c r="H133" s="18">
        <v>0</v>
      </c>
      <c r="I133" s="18">
        <v>156.08999633789062</v>
      </c>
      <c r="J133" s="18">
        <v>7.4499998092651367</v>
      </c>
      <c r="K133" s="18">
        <v>156.08999633789062</v>
      </c>
      <c r="L133" s="18">
        <v>0</v>
      </c>
      <c r="M133" s="7">
        <v>0</v>
      </c>
      <c r="N133" s="7">
        <v>-210</v>
      </c>
      <c r="O133" s="7">
        <v>-53.909999847412109</v>
      </c>
      <c r="P133" s="7" t="s">
        <v>181</v>
      </c>
      <c r="Q133" s="7" t="s">
        <v>461</v>
      </c>
      <c r="R133" s="7">
        <v>14.600000381469727</v>
      </c>
      <c r="S133" s="7">
        <v>19</v>
      </c>
      <c r="T133" s="7">
        <v>148.63999938964844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139</v>
      </c>
      <c r="C134" s="18" t="s">
        <v>315</v>
      </c>
      <c r="D134" s="18" t="s">
        <v>316</v>
      </c>
      <c r="E134" s="18" t="s">
        <v>462</v>
      </c>
      <c r="F134" s="18" t="s">
        <v>216</v>
      </c>
      <c r="G134" s="18">
        <v>207</v>
      </c>
      <c r="H134" s="18">
        <v>0</v>
      </c>
      <c r="I134" s="18">
        <v>155.80000305175781</v>
      </c>
      <c r="J134" s="18">
        <v>0</v>
      </c>
      <c r="K134" s="18">
        <v>155.80000305175781</v>
      </c>
      <c r="L134" s="18">
        <v>-1.9999999552965164E-2</v>
      </c>
      <c r="M134" s="7">
        <v>0</v>
      </c>
      <c r="N134" s="7">
        <v>-207</v>
      </c>
      <c r="O134" s="7">
        <v>-51.220001220703125</v>
      </c>
      <c r="P134" s="7" t="s">
        <v>339</v>
      </c>
      <c r="Q134" s="7" t="s">
        <v>463</v>
      </c>
      <c r="R134" s="7">
        <v>11.600000381469727</v>
      </c>
      <c r="S134" s="7">
        <v>23</v>
      </c>
      <c r="T134" s="7">
        <v>155.80000305175781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139</v>
      </c>
      <c r="C135" s="18" t="s">
        <v>315</v>
      </c>
      <c r="D135" s="18" t="s">
        <v>316</v>
      </c>
      <c r="E135" s="18" t="s">
        <v>464</v>
      </c>
      <c r="F135" s="18" t="s">
        <v>216</v>
      </c>
      <c r="G135" s="18">
        <v>150</v>
      </c>
      <c r="H135" s="18">
        <v>0</v>
      </c>
      <c r="I135" s="18">
        <v>89.819999694824219</v>
      </c>
      <c r="J135" s="18">
        <v>-9.9799995422363281</v>
      </c>
      <c r="K135" s="18">
        <v>89.819999694824219</v>
      </c>
      <c r="L135" s="18">
        <v>0</v>
      </c>
      <c r="M135" s="7">
        <v>0</v>
      </c>
      <c r="N135" s="7">
        <v>-150</v>
      </c>
      <c r="O135" s="7">
        <v>-60.180000305175781</v>
      </c>
      <c r="P135" s="7" t="s">
        <v>318</v>
      </c>
      <c r="Q135" s="7" t="s">
        <v>465</v>
      </c>
      <c r="R135" s="7">
        <v>7.0999999046325684</v>
      </c>
      <c r="S135" s="7">
        <v>14</v>
      </c>
      <c r="T135" s="7">
        <v>99.800003051757813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133</v>
      </c>
      <c r="C136" s="18" t="s">
        <v>325</v>
      </c>
      <c r="D136" s="18" t="s">
        <v>326</v>
      </c>
      <c r="E136" s="18" t="s">
        <v>466</v>
      </c>
      <c r="F136" s="18" t="s">
        <v>216</v>
      </c>
      <c r="G136" s="18">
        <v>774</v>
      </c>
      <c r="H136" s="18">
        <v>0</v>
      </c>
      <c r="I136" s="18">
        <v>533.8599853515625</v>
      </c>
      <c r="J136" s="18">
        <v>-58.830001831054687</v>
      </c>
      <c r="K136" s="18">
        <v>533.8599853515625</v>
      </c>
      <c r="L136" s="18">
        <v>0</v>
      </c>
      <c r="M136" s="7">
        <v>55</v>
      </c>
      <c r="N136" s="7">
        <v>-774</v>
      </c>
      <c r="O136" s="7">
        <v>-185.13999938964844</v>
      </c>
      <c r="P136" s="7" t="s">
        <v>181</v>
      </c>
      <c r="Q136" s="7" t="s">
        <v>467</v>
      </c>
      <c r="R136" s="7">
        <v>43.700000762939453</v>
      </c>
      <c r="S136" s="7">
        <v>63</v>
      </c>
      <c r="T136" s="7">
        <v>592.69000244140625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139</v>
      </c>
      <c r="C137" s="18" t="s">
        <v>315</v>
      </c>
      <c r="D137" s="18" t="s">
        <v>316</v>
      </c>
      <c r="E137" s="18" t="s">
        <v>468</v>
      </c>
      <c r="F137" s="18" t="s">
        <v>216</v>
      </c>
      <c r="G137" s="18">
        <v>390</v>
      </c>
      <c r="H137" s="18">
        <v>0</v>
      </c>
      <c r="I137" s="18">
        <v>271.52999877929687</v>
      </c>
      <c r="J137" s="18">
        <v>0</v>
      </c>
      <c r="K137" s="18">
        <v>271.52999877929687</v>
      </c>
      <c r="L137" s="18">
        <v>-0.15000000596046448</v>
      </c>
      <c r="M137" s="7">
        <v>0</v>
      </c>
      <c r="N137" s="7">
        <v>-390</v>
      </c>
      <c r="O137" s="7">
        <v>-118.62000274658203</v>
      </c>
      <c r="P137" s="7" t="s">
        <v>339</v>
      </c>
      <c r="Q137" s="7" t="s">
        <v>469</v>
      </c>
      <c r="R137" s="7">
        <v>20.600000381469727</v>
      </c>
      <c r="S137" s="7">
        <v>30</v>
      </c>
      <c r="T137" s="7">
        <v>271.52999877929687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139</v>
      </c>
      <c r="C138" s="18" t="s">
        <v>315</v>
      </c>
      <c r="D138" s="18" t="s">
        <v>316</v>
      </c>
      <c r="E138" s="18" t="s">
        <v>470</v>
      </c>
      <c r="F138" s="18" t="s">
        <v>216</v>
      </c>
      <c r="G138" s="18">
        <v>121</v>
      </c>
      <c r="H138" s="18">
        <v>0</v>
      </c>
      <c r="I138" s="18">
        <v>83.400001525878906</v>
      </c>
      <c r="J138" s="18">
        <v>0</v>
      </c>
      <c r="K138" s="18">
        <v>83.400001525878906</v>
      </c>
      <c r="L138" s="18">
        <v>0</v>
      </c>
      <c r="M138" s="7">
        <v>0</v>
      </c>
      <c r="N138" s="7">
        <v>-121</v>
      </c>
      <c r="O138" s="7">
        <v>-37.599998474121094</v>
      </c>
      <c r="P138" s="7" t="s">
        <v>339</v>
      </c>
      <c r="Q138" s="7" t="s">
        <v>471</v>
      </c>
      <c r="R138" s="7">
        <v>4.9000000953674316</v>
      </c>
      <c r="S138" s="7">
        <v>10</v>
      </c>
      <c r="T138" s="7">
        <v>83.400001525878906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139</v>
      </c>
      <c r="C139" s="18" t="s">
        <v>315</v>
      </c>
      <c r="D139" s="18" t="s">
        <v>316</v>
      </c>
      <c r="E139" s="18" t="s">
        <v>472</v>
      </c>
      <c r="F139" s="18" t="s">
        <v>216</v>
      </c>
      <c r="G139" s="18">
        <v>291</v>
      </c>
      <c r="H139" s="18">
        <v>291</v>
      </c>
      <c r="I139" s="18">
        <v>145.6199951171875</v>
      </c>
      <c r="J139" s="18">
        <v>-16.180000305175781</v>
      </c>
      <c r="K139" s="18">
        <v>145.6199951171875</v>
      </c>
      <c r="L139" s="18">
        <v>0</v>
      </c>
      <c r="M139" s="7">
        <v>0</v>
      </c>
      <c r="N139" s="7">
        <v>0</v>
      </c>
      <c r="O139" s="7">
        <v>145.6199951171875</v>
      </c>
      <c r="P139" s="7" t="s">
        <v>318</v>
      </c>
      <c r="Q139" s="7" t="s">
        <v>473</v>
      </c>
      <c r="R139" s="7">
        <v>12.899999618530273</v>
      </c>
      <c r="S139" s="7">
        <v>20</v>
      </c>
      <c r="T139" s="7">
        <v>161.80000305175781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144</v>
      </c>
      <c r="C140" s="18" t="s">
        <v>474</v>
      </c>
      <c r="D140" s="18" t="s">
        <v>475</v>
      </c>
      <c r="E140" s="18" t="s">
        <v>476</v>
      </c>
      <c r="F140" s="18" t="s">
        <v>180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181</v>
      </c>
      <c r="Q140" s="7" t="s">
        <v>477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145</v>
      </c>
      <c r="C141" s="18" t="s">
        <v>478</v>
      </c>
      <c r="D141" s="18" t="s">
        <v>479</v>
      </c>
      <c r="E141" s="18" t="s">
        <v>480</v>
      </c>
      <c r="F141" s="18" t="s">
        <v>180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318</v>
      </c>
      <c r="Q141" s="7" t="s">
        <v>481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  <c r="X141" t="s">
        <v>193</v>
      </c>
    </row>
    <row r="142" spans="1:24" ht="15" customHeight="1">
      <c r="A142" s="18" t="s">
        <v>75</v>
      </c>
      <c r="B142" s="18" t="s">
        <v>145</v>
      </c>
      <c r="C142" s="18" t="s">
        <v>478</v>
      </c>
      <c r="D142" s="18" t="s">
        <v>479</v>
      </c>
      <c r="E142" s="18" t="s">
        <v>482</v>
      </c>
      <c r="F142" s="18" t="s">
        <v>180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318</v>
      </c>
      <c r="Q142" s="7" t="s">
        <v>483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144</v>
      </c>
      <c r="C143" s="18" t="s">
        <v>474</v>
      </c>
      <c r="D143" s="18" t="s">
        <v>475</v>
      </c>
      <c r="E143" s="18" t="s">
        <v>484</v>
      </c>
      <c r="F143" s="18" t="s">
        <v>180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181</v>
      </c>
      <c r="Q143" s="7" t="s">
        <v>485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75</v>
      </c>
      <c r="B144" s="18" t="s">
        <v>143</v>
      </c>
      <c r="C144" s="18" t="s">
        <v>486</v>
      </c>
      <c r="D144" s="18" t="s">
        <v>487</v>
      </c>
      <c r="E144" s="18" t="s">
        <v>488</v>
      </c>
      <c r="F144" s="18" t="s">
        <v>180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489</v>
      </c>
      <c r="Q144" s="7" t="s">
        <v>490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75</v>
      </c>
      <c r="B145" s="18" t="s">
        <v>144</v>
      </c>
      <c r="C145" s="18" t="s">
        <v>474</v>
      </c>
      <c r="D145" s="18" t="s">
        <v>475</v>
      </c>
      <c r="E145" s="18" t="s">
        <v>491</v>
      </c>
      <c r="F145" s="18" t="s">
        <v>180</v>
      </c>
      <c r="G145" s="18">
        <v>0</v>
      </c>
      <c r="H145" s="18">
        <v>0</v>
      </c>
      <c r="I145" s="18">
        <v>22.299999237060547</v>
      </c>
      <c r="J145" s="18">
        <v>0</v>
      </c>
      <c r="K145" s="18">
        <v>22.299999237060547</v>
      </c>
      <c r="L145" s="18">
        <v>0</v>
      </c>
      <c r="M145" s="7">
        <v>0</v>
      </c>
      <c r="N145" s="7">
        <v>0</v>
      </c>
      <c r="O145" s="7">
        <v>22.299999237060547</v>
      </c>
      <c r="P145" s="7" t="s">
        <v>181</v>
      </c>
      <c r="Q145" s="7" t="s">
        <v>492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75</v>
      </c>
      <c r="B146" s="18" t="s">
        <v>143</v>
      </c>
      <c r="C146" s="18" t="s">
        <v>486</v>
      </c>
      <c r="D146" s="18" t="s">
        <v>487</v>
      </c>
      <c r="E146" s="18" t="s">
        <v>493</v>
      </c>
      <c r="F146" s="18" t="s">
        <v>180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489</v>
      </c>
      <c r="Q146" s="7" t="s">
        <v>494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75</v>
      </c>
      <c r="B147" s="18" t="s">
        <v>144</v>
      </c>
      <c r="C147" s="18" t="s">
        <v>474</v>
      </c>
      <c r="D147" s="18" t="s">
        <v>475</v>
      </c>
      <c r="E147" s="18" t="s">
        <v>495</v>
      </c>
      <c r="F147" s="18" t="s">
        <v>180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181</v>
      </c>
      <c r="Q147" s="7" t="s">
        <v>496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75</v>
      </c>
      <c r="B148" s="18" t="s">
        <v>143</v>
      </c>
      <c r="C148" s="18" t="s">
        <v>486</v>
      </c>
      <c r="D148" s="18" t="s">
        <v>487</v>
      </c>
      <c r="E148" s="18" t="s">
        <v>497</v>
      </c>
      <c r="F148" s="18" t="s">
        <v>180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489</v>
      </c>
      <c r="Q148" s="7" t="s">
        <v>432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75</v>
      </c>
      <c r="B149" s="18" t="s">
        <v>140</v>
      </c>
      <c r="C149" s="18" t="s">
        <v>498</v>
      </c>
      <c r="D149" s="18" t="s">
        <v>499</v>
      </c>
      <c r="E149" s="18" t="s">
        <v>500</v>
      </c>
      <c r="F149" s="18" t="s">
        <v>180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339</v>
      </c>
      <c r="Q149" s="7" t="s">
        <v>501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75</v>
      </c>
      <c r="B150" s="18" t="s">
        <v>140</v>
      </c>
      <c r="C150" s="18" t="s">
        <v>498</v>
      </c>
      <c r="D150" s="18" t="s">
        <v>499</v>
      </c>
      <c r="E150" s="18" t="s">
        <v>502</v>
      </c>
      <c r="F150" s="18" t="s">
        <v>180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339</v>
      </c>
      <c r="Q150" s="7" t="s">
        <v>503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75</v>
      </c>
      <c r="B151" s="18" t="s">
        <v>144</v>
      </c>
      <c r="C151" s="18" t="s">
        <v>474</v>
      </c>
      <c r="D151" s="18" t="s">
        <v>475</v>
      </c>
      <c r="E151" s="18" t="s">
        <v>504</v>
      </c>
      <c r="F151" s="18" t="s">
        <v>180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181</v>
      </c>
      <c r="Q151" s="7" t="s">
        <v>348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75</v>
      </c>
      <c r="B152" s="18" t="s">
        <v>140</v>
      </c>
      <c r="C152" s="18" t="s">
        <v>498</v>
      </c>
      <c r="D152" s="18" t="s">
        <v>499</v>
      </c>
      <c r="E152" s="18" t="s">
        <v>505</v>
      </c>
      <c r="F152" s="18" t="s">
        <v>180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318</v>
      </c>
      <c r="Q152" s="7" t="s">
        <v>506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75</v>
      </c>
      <c r="B153" s="18" t="s">
        <v>140</v>
      </c>
      <c r="C153" s="18" t="s">
        <v>498</v>
      </c>
      <c r="D153" s="18" t="s">
        <v>499</v>
      </c>
      <c r="E153" s="18" t="s">
        <v>507</v>
      </c>
      <c r="F153" s="18" t="s">
        <v>180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318</v>
      </c>
      <c r="Q153" s="7" t="s">
        <v>508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75</v>
      </c>
      <c r="B154" s="18" t="s">
        <v>140</v>
      </c>
      <c r="C154" s="18" t="s">
        <v>498</v>
      </c>
      <c r="D154" s="18" t="s">
        <v>499</v>
      </c>
      <c r="E154" s="18" t="s">
        <v>509</v>
      </c>
      <c r="F154" s="18" t="s">
        <v>180</v>
      </c>
      <c r="G154" s="18">
        <v>0</v>
      </c>
      <c r="H154" s="18">
        <v>0</v>
      </c>
      <c r="I154" s="18">
        <v>37.180000305175781</v>
      </c>
      <c r="J154" s="18">
        <v>0</v>
      </c>
      <c r="K154" s="18">
        <v>37.180000305175781</v>
      </c>
      <c r="L154" s="18">
        <v>-0.37000000476837158</v>
      </c>
      <c r="M154" s="7">
        <v>0</v>
      </c>
      <c r="N154" s="7">
        <v>0</v>
      </c>
      <c r="O154" s="7">
        <v>36.810001373291016</v>
      </c>
      <c r="P154" s="7" t="s">
        <v>318</v>
      </c>
      <c r="Q154" s="7" t="s">
        <v>510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  <c r="X154" t="s">
        <v>193</v>
      </c>
    </row>
    <row r="155" spans="1:24" ht="15" customHeight="1">
      <c r="A155" s="18" t="s">
        <v>75</v>
      </c>
      <c r="B155" s="18" t="s">
        <v>141</v>
      </c>
      <c r="C155" s="18" t="s">
        <v>511</v>
      </c>
      <c r="D155" s="18" t="s">
        <v>512</v>
      </c>
      <c r="E155" s="18" t="s">
        <v>513</v>
      </c>
      <c r="F155" s="18" t="s">
        <v>180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339</v>
      </c>
      <c r="Q155" s="7" t="s">
        <v>514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75</v>
      </c>
      <c r="B156" s="18" t="s">
        <v>144</v>
      </c>
      <c r="C156" s="18" t="s">
        <v>474</v>
      </c>
      <c r="D156" s="18" t="s">
        <v>475</v>
      </c>
      <c r="E156" s="18" t="s">
        <v>515</v>
      </c>
      <c r="F156" s="18" t="s">
        <v>180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181</v>
      </c>
      <c r="Q156" s="7" t="s">
        <v>516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144</v>
      </c>
      <c r="C157" s="18" t="s">
        <v>474</v>
      </c>
      <c r="D157" s="18" t="s">
        <v>475</v>
      </c>
      <c r="E157" s="18" t="s">
        <v>517</v>
      </c>
      <c r="F157" s="18" t="s">
        <v>180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181</v>
      </c>
      <c r="Q157" s="7" t="s">
        <v>518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75</v>
      </c>
      <c r="B158" s="18" t="s">
        <v>140</v>
      </c>
      <c r="C158" s="18" t="s">
        <v>498</v>
      </c>
      <c r="D158" s="18" t="s">
        <v>499</v>
      </c>
      <c r="E158" s="18" t="s">
        <v>519</v>
      </c>
      <c r="F158" s="18" t="s">
        <v>180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217</v>
      </c>
      <c r="Q158" s="7" t="s">
        <v>520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75</v>
      </c>
      <c r="B159" s="18" t="s">
        <v>140</v>
      </c>
      <c r="C159" s="18" t="s">
        <v>498</v>
      </c>
      <c r="D159" s="18" t="s">
        <v>499</v>
      </c>
      <c r="E159" s="18" t="s">
        <v>521</v>
      </c>
      <c r="F159" s="18" t="s">
        <v>216</v>
      </c>
      <c r="G159" s="18">
        <v>150</v>
      </c>
      <c r="H159" s="18">
        <v>0</v>
      </c>
      <c r="I159" s="18">
        <v>109.55999755859375</v>
      </c>
      <c r="J159" s="18">
        <v>0</v>
      </c>
      <c r="K159" s="18">
        <v>109.55999755859375</v>
      </c>
      <c r="L159" s="18">
        <v>0</v>
      </c>
      <c r="M159" s="7">
        <v>0</v>
      </c>
      <c r="N159" s="7">
        <v>-150</v>
      </c>
      <c r="O159" s="7">
        <v>-40.439998626708984</v>
      </c>
      <c r="P159" s="7" t="s">
        <v>181</v>
      </c>
      <c r="Q159" s="7" t="s">
        <v>522</v>
      </c>
      <c r="R159" s="7">
        <v>8.3999996185302734</v>
      </c>
      <c r="S159" s="7">
        <v>18</v>
      </c>
      <c r="T159" s="7">
        <v>109.55999755859375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140</v>
      </c>
      <c r="C160" s="18" t="s">
        <v>498</v>
      </c>
      <c r="D160" s="18" t="s">
        <v>499</v>
      </c>
      <c r="E160" s="18" t="s">
        <v>523</v>
      </c>
      <c r="F160" s="18" t="s">
        <v>216</v>
      </c>
      <c r="G160" s="18">
        <v>146</v>
      </c>
      <c r="H160" s="18">
        <v>0</v>
      </c>
      <c r="I160" s="18">
        <v>92.400001525878906</v>
      </c>
      <c r="J160" s="18">
        <v>0</v>
      </c>
      <c r="K160" s="18">
        <v>92.400001525878906</v>
      </c>
      <c r="L160" s="18">
        <v>0</v>
      </c>
      <c r="M160" s="7">
        <v>0</v>
      </c>
      <c r="N160" s="7">
        <v>-146</v>
      </c>
      <c r="O160" s="7">
        <v>-53.599998474121094</v>
      </c>
      <c r="P160" s="7" t="s">
        <v>318</v>
      </c>
      <c r="Q160" s="7" t="s">
        <v>524</v>
      </c>
      <c r="R160" s="7">
        <v>4.8000001907348633</v>
      </c>
      <c r="S160" s="7">
        <v>19</v>
      </c>
      <c r="T160" s="7">
        <v>92.400001525878906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144</v>
      </c>
      <c r="C161" s="18" t="s">
        <v>474</v>
      </c>
      <c r="D161" s="18" t="s">
        <v>475</v>
      </c>
      <c r="E161" s="18" t="s">
        <v>525</v>
      </c>
      <c r="F161" s="18" t="s">
        <v>216</v>
      </c>
      <c r="G161" s="18">
        <v>461</v>
      </c>
      <c r="H161" s="18">
        <v>0</v>
      </c>
      <c r="I161" s="18">
        <v>274.010009765625</v>
      </c>
      <c r="J161" s="18">
        <v>106.41000366210937</v>
      </c>
      <c r="K161" s="18">
        <v>274.010009765625</v>
      </c>
      <c r="L161" s="18">
        <v>0</v>
      </c>
      <c r="M161" s="7">
        <v>0</v>
      </c>
      <c r="N161" s="7">
        <v>-461</v>
      </c>
      <c r="O161" s="7">
        <v>-186.99000549316406</v>
      </c>
      <c r="P161" s="7" t="s">
        <v>181</v>
      </c>
      <c r="Q161" s="7" t="s">
        <v>526</v>
      </c>
      <c r="R161" s="7">
        <v>15.699999809265137</v>
      </c>
      <c r="S161" s="7">
        <v>33</v>
      </c>
      <c r="T161" s="7">
        <v>167.60000610351562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141</v>
      </c>
      <c r="C162" s="18" t="s">
        <v>511</v>
      </c>
      <c r="D162" s="18" t="s">
        <v>512</v>
      </c>
      <c r="E162" s="18" t="s">
        <v>527</v>
      </c>
      <c r="F162" s="18" t="s">
        <v>216</v>
      </c>
      <c r="G162" s="18">
        <v>306</v>
      </c>
      <c r="H162" s="18">
        <v>0</v>
      </c>
      <c r="I162" s="18">
        <v>229.13999938964844</v>
      </c>
      <c r="J162" s="18">
        <v>-25.459999084472656</v>
      </c>
      <c r="K162" s="18">
        <v>229.13999938964844</v>
      </c>
      <c r="L162" s="18">
        <v>-1.9999999552965164E-2</v>
      </c>
      <c r="M162" s="7">
        <v>0</v>
      </c>
      <c r="N162" s="7">
        <v>-306</v>
      </c>
      <c r="O162" s="7">
        <v>-76.879997253417969</v>
      </c>
      <c r="P162" s="7" t="s">
        <v>339</v>
      </c>
      <c r="Q162" s="7" t="s">
        <v>528</v>
      </c>
      <c r="R162" s="7">
        <v>18.799999237060547</v>
      </c>
      <c r="S162" s="7">
        <v>47</v>
      </c>
      <c r="T162" s="7">
        <v>254.60000610351562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140</v>
      </c>
      <c r="C163" s="18" t="s">
        <v>498</v>
      </c>
      <c r="D163" s="18" t="s">
        <v>499</v>
      </c>
      <c r="E163" s="18" t="s">
        <v>529</v>
      </c>
      <c r="F163" s="18" t="s">
        <v>216</v>
      </c>
      <c r="G163" s="18">
        <v>1</v>
      </c>
      <c r="H163" s="18">
        <v>0</v>
      </c>
      <c r="I163" s="18">
        <v>114.83999633789063</v>
      </c>
      <c r="J163" s="18">
        <v>-12.760000228881836</v>
      </c>
      <c r="K163" s="18">
        <v>114.83999633789063</v>
      </c>
      <c r="L163" s="18">
        <v>0</v>
      </c>
      <c r="M163" s="7">
        <v>0</v>
      </c>
      <c r="N163" s="7">
        <v>-1</v>
      </c>
      <c r="O163" s="7">
        <v>113.83999633789062</v>
      </c>
      <c r="P163" s="7" t="s">
        <v>318</v>
      </c>
      <c r="Q163" s="7" t="s">
        <v>528</v>
      </c>
      <c r="R163" s="7">
        <v>8.1999998092651367</v>
      </c>
      <c r="S163" s="7">
        <v>22</v>
      </c>
      <c r="T163" s="7">
        <v>127.59999847412109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144</v>
      </c>
      <c r="C164" s="18" t="s">
        <v>474</v>
      </c>
      <c r="D164" s="18" t="s">
        <v>475</v>
      </c>
      <c r="E164" s="18" t="s">
        <v>530</v>
      </c>
      <c r="F164" s="18" t="s">
        <v>216</v>
      </c>
      <c r="G164" s="18">
        <v>156</v>
      </c>
      <c r="H164" s="18">
        <v>0</v>
      </c>
      <c r="I164" s="18">
        <v>123.23000335693359</v>
      </c>
      <c r="J164" s="18">
        <v>-6.4899997711181641</v>
      </c>
      <c r="K164" s="18">
        <v>123.23000335693359</v>
      </c>
      <c r="L164" s="18">
        <v>-7.0000000298023224E-2</v>
      </c>
      <c r="M164" s="7">
        <v>0</v>
      </c>
      <c r="N164" s="7">
        <v>-156</v>
      </c>
      <c r="O164" s="7">
        <v>-32.840000152587891</v>
      </c>
      <c r="P164" s="7" t="s">
        <v>217</v>
      </c>
      <c r="Q164" s="7" t="s">
        <v>531</v>
      </c>
      <c r="R164" s="7">
        <v>12.399999618530273</v>
      </c>
      <c r="S164" s="7">
        <v>29</v>
      </c>
      <c r="T164" s="7">
        <v>129.72000122070312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140</v>
      </c>
      <c r="C165" s="18" t="s">
        <v>498</v>
      </c>
      <c r="D165" s="18" t="s">
        <v>499</v>
      </c>
      <c r="E165" s="18" t="s">
        <v>532</v>
      </c>
      <c r="F165" s="18" t="s">
        <v>216</v>
      </c>
      <c r="G165" s="18">
        <v>107</v>
      </c>
      <c r="H165" s="18">
        <v>0</v>
      </c>
      <c r="I165" s="18">
        <v>73.720001220703125</v>
      </c>
      <c r="J165" s="18">
        <v>0</v>
      </c>
      <c r="K165" s="18">
        <v>73.720001220703125</v>
      </c>
      <c r="L165" s="18">
        <v>0</v>
      </c>
      <c r="M165" s="7">
        <v>0</v>
      </c>
      <c r="N165" s="7">
        <v>-107</v>
      </c>
      <c r="O165" s="7">
        <v>-33.279998779296875</v>
      </c>
      <c r="P165" s="7" t="s">
        <v>217</v>
      </c>
      <c r="Q165" s="7" t="s">
        <v>533</v>
      </c>
      <c r="R165" s="7">
        <v>5.0999999046325684</v>
      </c>
      <c r="S165" s="7">
        <v>19</v>
      </c>
      <c r="T165" s="7">
        <v>73.720001220703125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140</v>
      </c>
      <c r="C166" s="18" t="s">
        <v>498</v>
      </c>
      <c r="D166" s="18" t="s">
        <v>499</v>
      </c>
      <c r="E166" s="18" t="s">
        <v>534</v>
      </c>
      <c r="F166" s="18" t="s">
        <v>216</v>
      </c>
      <c r="G166" s="18">
        <v>136</v>
      </c>
      <c r="H166" s="18">
        <v>0</v>
      </c>
      <c r="I166" s="18">
        <v>95.839996337890625</v>
      </c>
      <c r="J166" s="18">
        <v>-9.5600004196166992</v>
      </c>
      <c r="K166" s="18">
        <v>95.839996337890625</v>
      </c>
      <c r="L166" s="18">
        <v>-5.000000074505806E-2</v>
      </c>
      <c r="M166" s="7">
        <v>0</v>
      </c>
      <c r="N166" s="7">
        <v>-136</v>
      </c>
      <c r="O166" s="7">
        <v>-40.209999084472656</v>
      </c>
      <c r="P166" s="7" t="s">
        <v>318</v>
      </c>
      <c r="Q166" s="7" t="s">
        <v>535</v>
      </c>
      <c r="R166" s="7">
        <v>5.5</v>
      </c>
      <c r="S166" s="7">
        <v>16</v>
      </c>
      <c r="T166" s="7">
        <v>105.40000152587891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144</v>
      </c>
      <c r="C167" s="18" t="s">
        <v>474</v>
      </c>
      <c r="D167" s="18" t="s">
        <v>475</v>
      </c>
      <c r="E167" s="18" t="s">
        <v>536</v>
      </c>
      <c r="F167" s="18" t="s">
        <v>216</v>
      </c>
      <c r="G167" s="18">
        <v>245</v>
      </c>
      <c r="H167" s="18">
        <v>0</v>
      </c>
      <c r="I167" s="18">
        <v>179.35000610351562</v>
      </c>
      <c r="J167" s="18">
        <v>-19.930000305175781</v>
      </c>
      <c r="K167" s="18">
        <v>179.35000610351562</v>
      </c>
      <c r="L167" s="18">
        <v>0</v>
      </c>
      <c r="M167" s="7">
        <v>0</v>
      </c>
      <c r="N167" s="7">
        <v>-245</v>
      </c>
      <c r="O167" s="7">
        <v>-65.650001525878906</v>
      </c>
      <c r="P167" s="7" t="s">
        <v>217</v>
      </c>
      <c r="Q167" s="7" t="s">
        <v>537</v>
      </c>
      <c r="R167" s="7">
        <v>19.399999618530273</v>
      </c>
      <c r="S167" s="7">
        <v>29</v>
      </c>
      <c r="T167" s="7">
        <v>199.27999877929687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141</v>
      </c>
      <c r="C168" s="18" t="s">
        <v>511</v>
      </c>
      <c r="D168" s="18" t="s">
        <v>512</v>
      </c>
      <c r="E168" s="18" t="s">
        <v>538</v>
      </c>
      <c r="F168" s="18" t="s">
        <v>216</v>
      </c>
      <c r="G168" s="18">
        <v>278</v>
      </c>
      <c r="H168" s="18">
        <v>0</v>
      </c>
      <c r="I168" s="18">
        <v>218.96000671386719</v>
      </c>
      <c r="J168" s="18">
        <v>22.559999465942383</v>
      </c>
      <c r="K168" s="18">
        <v>218.96000671386719</v>
      </c>
      <c r="L168" s="18">
        <v>-0.11999999731779099</v>
      </c>
      <c r="M168" s="7">
        <v>0</v>
      </c>
      <c r="N168" s="7">
        <v>-278</v>
      </c>
      <c r="O168" s="7">
        <v>-59.159999847412109</v>
      </c>
      <c r="P168" s="7" t="s">
        <v>339</v>
      </c>
      <c r="Q168" s="7" t="s">
        <v>539</v>
      </c>
      <c r="R168" s="7">
        <v>13.699999809265137</v>
      </c>
      <c r="S168" s="7">
        <v>36</v>
      </c>
      <c r="T168" s="7">
        <v>196.39999389648437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140</v>
      </c>
      <c r="C169" s="18" t="s">
        <v>498</v>
      </c>
      <c r="D169" s="18" t="s">
        <v>499</v>
      </c>
      <c r="E169" s="18" t="s">
        <v>540</v>
      </c>
      <c r="F169" s="18" t="s">
        <v>216</v>
      </c>
      <c r="G169" s="18">
        <v>344</v>
      </c>
      <c r="H169" s="18">
        <v>0</v>
      </c>
      <c r="I169" s="18">
        <v>238.80000305175781</v>
      </c>
      <c r="J169" s="18">
        <v>119.40000152587891</v>
      </c>
      <c r="K169" s="18">
        <v>238.80000305175781</v>
      </c>
      <c r="L169" s="18">
        <v>0</v>
      </c>
      <c r="M169" s="7">
        <v>0</v>
      </c>
      <c r="N169" s="7">
        <v>-344</v>
      </c>
      <c r="O169" s="7">
        <v>-105.19999694824219</v>
      </c>
      <c r="P169" s="7" t="s">
        <v>318</v>
      </c>
      <c r="Q169" s="7" t="s">
        <v>541</v>
      </c>
      <c r="R169" s="7">
        <v>7.5</v>
      </c>
      <c r="S169" s="7">
        <v>21</v>
      </c>
      <c r="T169" s="7">
        <v>119.40000152587891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143</v>
      </c>
      <c r="C170" s="18" t="s">
        <v>486</v>
      </c>
      <c r="D170" s="18" t="s">
        <v>487</v>
      </c>
      <c r="E170" s="18" t="s">
        <v>542</v>
      </c>
      <c r="F170" s="18" t="s">
        <v>216</v>
      </c>
      <c r="G170" s="18">
        <v>292</v>
      </c>
      <c r="H170" s="18">
        <v>0</v>
      </c>
      <c r="I170" s="18">
        <v>201.83999633789062</v>
      </c>
      <c r="J170" s="18">
        <v>7.7600002288818359</v>
      </c>
      <c r="K170" s="18">
        <v>201.83999633789062</v>
      </c>
      <c r="L170" s="18">
        <v>0</v>
      </c>
      <c r="M170" s="7">
        <v>0</v>
      </c>
      <c r="N170" s="7">
        <v>-292</v>
      </c>
      <c r="O170" s="7">
        <v>-90.160003662109375</v>
      </c>
      <c r="P170" s="7" t="s">
        <v>489</v>
      </c>
      <c r="Q170" s="7" t="s">
        <v>543</v>
      </c>
      <c r="R170" s="7">
        <v>8.5</v>
      </c>
      <c r="S170" s="7">
        <v>24</v>
      </c>
      <c r="T170" s="7">
        <v>194.08000183105469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144</v>
      </c>
      <c r="C171" s="18" t="s">
        <v>474</v>
      </c>
      <c r="D171" s="18" t="s">
        <v>475</v>
      </c>
      <c r="E171" s="18" t="s">
        <v>544</v>
      </c>
      <c r="F171" s="18" t="s">
        <v>216</v>
      </c>
      <c r="G171" s="18">
        <v>223</v>
      </c>
      <c r="H171" s="18">
        <v>0</v>
      </c>
      <c r="I171" s="18">
        <v>162.80999755859375</v>
      </c>
      <c r="J171" s="18">
        <v>14.289999961853027</v>
      </c>
      <c r="K171" s="18">
        <v>162.80999755859375</v>
      </c>
      <c r="L171" s="18">
        <v>0</v>
      </c>
      <c r="M171" s="7">
        <v>0</v>
      </c>
      <c r="N171" s="7">
        <v>-223</v>
      </c>
      <c r="O171" s="7">
        <v>-60.189998626708984</v>
      </c>
      <c r="P171" s="7" t="s">
        <v>217</v>
      </c>
      <c r="Q171" s="7" t="s">
        <v>545</v>
      </c>
      <c r="R171" s="7">
        <v>13.800000190734863</v>
      </c>
      <c r="S171" s="7">
        <v>34</v>
      </c>
      <c r="T171" s="7">
        <v>148.52000427246094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145</v>
      </c>
      <c r="C172" s="18" t="s">
        <v>478</v>
      </c>
      <c r="D172" s="18" t="s">
        <v>479</v>
      </c>
      <c r="E172" s="18" t="s">
        <v>546</v>
      </c>
      <c r="F172" s="18" t="s">
        <v>216</v>
      </c>
      <c r="G172" s="18">
        <v>294</v>
      </c>
      <c r="H172" s="18">
        <v>0</v>
      </c>
      <c r="I172" s="18">
        <v>199.00999450683594</v>
      </c>
      <c r="J172" s="18">
        <v>9.9999997764825821E-3</v>
      </c>
      <c r="K172" s="18">
        <v>199.00999450683594</v>
      </c>
      <c r="L172" s="18">
        <v>-1.9999999552965164E-2</v>
      </c>
      <c r="M172" s="7">
        <v>0</v>
      </c>
      <c r="N172" s="7">
        <v>-294</v>
      </c>
      <c r="O172" s="7">
        <v>-95.010002136230469</v>
      </c>
      <c r="P172" s="7" t="s">
        <v>318</v>
      </c>
      <c r="Q172" s="7" t="s">
        <v>547</v>
      </c>
      <c r="R172" s="7">
        <v>14.5</v>
      </c>
      <c r="S172" s="7">
        <v>41</v>
      </c>
      <c r="T172" s="7">
        <v>199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144</v>
      </c>
      <c r="C173" s="18" t="s">
        <v>474</v>
      </c>
      <c r="D173" s="18" t="s">
        <v>475</v>
      </c>
      <c r="E173" s="18" t="s">
        <v>548</v>
      </c>
      <c r="F173" s="18" t="s">
        <v>216</v>
      </c>
      <c r="G173" s="18">
        <v>315</v>
      </c>
      <c r="H173" s="18">
        <v>0</v>
      </c>
      <c r="I173" s="18">
        <v>233.80000305175781</v>
      </c>
      <c r="J173" s="18">
        <v>0</v>
      </c>
      <c r="K173" s="18">
        <v>233.80000305175781</v>
      </c>
      <c r="L173" s="18">
        <v>0</v>
      </c>
      <c r="M173" s="7">
        <v>0</v>
      </c>
      <c r="N173" s="7">
        <v>-315</v>
      </c>
      <c r="O173" s="7">
        <v>-81.199996948242188</v>
      </c>
      <c r="P173" s="7" t="s">
        <v>181</v>
      </c>
      <c r="Q173" s="7" t="s">
        <v>549</v>
      </c>
      <c r="R173" s="7">
        <v>19</v>
      </c>
      <c r="S173" s="7">
        <v>53</v>
      </c>
      <c r="T173" s="7">
        <v>233.80000305175781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141</v>
      </c>
      <c r="C174" s="18" t="s">
        <v>511</v>
      </c>
      <c r="D174" s="18" t="s">
        <v>512</v>
      </c>
      <c r="E174" s="18" t="s">
        <v>550</v>
      </c>
      <c r="F174" s="18" t="s">
        <v>216</v>
      </c>
      <c r="G174" s="18">
        <v>172</v>
      </c>
      <c r="H174" s="18">
        <v>0</v>
      </c>
      <c r="I174" s="18">
        <v>118.40000152587891</v>
      </c>
      <c r="J174" s="18">
        <v>0</v>
      </c>
      <c r="K174" s="18">
        <v>118.40000152587891</v>
      </c>
      <c r="L174" s="18">
        <v>0</v>
      </c>
      <c r="M174" s="7">
        <v>0</v>
      </c>
      <c r="N174" s="7">
        <v>-172</v>
      </c>
      <c r="O174" s="7">
        <v>-53.599998474121094</v>
      </c>
      <c r="P174" s="7" t="s">
        <v>339</v>
      </c>
      <c r="Q174" s="7" t="s">
        <v>551</v>
      </c>
      <c r="R174" s="7">
        <v>7.0999999046325684</v>
      </c>
      <c r="S174" s="7">
        <v>30</v>
      </c>
      <c r="T174" s="7">
        <v>118.40000152587891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143</v>
      </c>
      <c r="C175" s="18" t="s">
        <v>486</v>
      </c>
      <c r="D175" s="18" t="s">
        <v>487</v>
      </c>
      <c r="E175" s="18" t="s">
        <v>552</v>
      </c>
      <c r="F175" s="18" t="s">
        <v>216</v>
      </c>
      <c r="G175" s="18">
        <v>529</v>
      </c>
      <c r="H175" s="18">
        <v>0</v>
      </c>
      <c r="I175" s="18">
        <v>392.95999145507812</v>
      </c>
      <c r="J175" s="18">
        <v>0</v>
      </c>
      <c r="K175" s="18">
        <v>392.95999145507812</v>
      </c>
      <c r="L175" s="18">
        <v>0</v>
      </c>
      <c r="M175" s="7">
        <v>0</v>
      </c>
      <c r="N175" s="7">
        <v>-529</v>
      </c>
      <c r="O175" s="7">
        <v>-136.03999328613281</v>
      </c>
      <c r="P175" s="7" t="s">
        <v>489</v>
      </c>
      <c r="Q175" s="7" t="s">
        <v>553</v>
      </c>
      <c r="R175" s="7">
        <v>17.399999618530273</v>
      </c>
      <c r="S175" s="7">
        <v>59</v>
      </c>
      <c r="T175" s="7">
        <v>392.95999145507812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145</v>
      </c>
      <c r="C176" s="18" t="s">
        <v>478</v>
      </c>
      <c r="D176" s="18" t="s">
        <v>479</v>
      </c>
      <c r="E176" s="18" t="s">
        <v>554</v>
      </c>
      <c r="F176" s="18" t="s">
        <v>216</v>
      </c>
      <c r="G176" s="18">
        <v>251</v>
      </c>
      <c r="H176" s="18">
        <v>0</v>
      </c>
      <c r="I176" s="18">
        <v>175</v>
      </c>
      <c r="J176" s="18">
        <v>0</v>
      </c>
      <c r="K176" s="18">
        <v>175</v>
      </c>
      <c r="L176" s="18">
        <v>0</v>
      </c>
      <c r="M176" s="7">
        <v>0</v>
      </c>
      <c r="N176" s="7">
        <v>-251</v>
      </c>
      <c r="O176" s="7">
        <v>-76</v>
      </c>
      <c r="P176" s="7" t="s">
        <v>181</v>
      </c>
      <c r="Q176" s="7" t="s">
        <v>555</v>
      </c>
      <c r="R176" s="7">
        <v>7</v>
      </c>
      <c r="S176" s="7">
        <v>39</v>
      </c>
      <c r="T176" s="7">
        <v>175</v>
      </c>
      <c r="U176" s="7"/>
      <c r="V176" s="7"/>
      <c r="W176" s="18">
        <v>1</v>
      </c>
      <c r="X176" t="s">
        <v>193</v>
      </c>
    </row>
    <row r="177" spans="1:23" ht="15" customHeight="1">
      <c r="A177" s="18" t="s">
        <v>75</v>
      </c>
      <c r="B177" s="18" t="s">
        <v>144</v>
      </c>
      <c r="C177" s="18" t="s">
        <v>474</v>
      </c>
      <c r="D177" s="18" t="s">
        <v>475</v>
      </c>
      <c r="E177" s="18" t="s">
        <v>556</v>
      </c>
      <c r="F177" s="18" t="s">
        <v>216</v>
      </c>
      <c r="G177" s="18">
        <v>380</v>
      </c>
      <c r="H177" s="18">
        <v>0</v>
      </c>
      <c r="I177" s="18">
        <v>267.82998657226562</v>
      </c>
      <c r="J177" s="18">
        <v>98.510002136230469</v>
      </c>
      <c r="K177" s="18">
        <v>267.82998657226562</v>
      </c>
      <c r="L177" s="18">
        <v>0</v>
      </c>
      <c r="M177" s="7">
        <v>0</v>
      </c>
      <c r="N177" s="7">
        <v>-380</v>
      </c>
      <c r="O177" s="7">
        <v>-112.16999816894531</v>
      </c>
      <c r="P177" s="7" t="s">
        <v>181</v>
      </c>
      <c r="Q177" s="7" t="s">
        <v>557</v>
      </c>
      <c r="R177" s="7">
        <v>14.100000381469727</v>
      </c>
      <c r="S177" s="7">
        <v>48</v>
      </c>
      <c r="T177" s="7">
        <v>169.32000732421875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141</v>
      </c>
      <c r="C178" s="18" t="s">
        <v>511</v>
      </c>
      <c r="D178" s="18" t="s">
        <v>512</v>
      </c>
      <c r="E178" s="18" t="s">
        <v>558</v>
      </c>
      <c r="F178" s="18" t="s">
        <v>216</v>
      </c>
      <c r="G178" s="18">
        <v>325</v>
      </c>
      <c r="H178" s="18">
        <v>0</v>
      </c>
      <c r="I178" s="18">
        <v>247.80000305175781</v>
      </c>
      <c r="J178" s="18">
        <v>0</v>
      </c>
      <c r="K178" s="18">
        <v>247.80000305175781</v>
      </c>
      <c r="L178" s="18">
        <v>-5.9999998658895493E-2</v>
      </c>
      <c r="M178" s="7">
        <v>0</v>
      </c>
      <c r="N178" s="7">
        <v>-325</v>
      </c>
      <c r="O178" s="7">
        <v>-77.260002136230469</v>
      </c>
      <c r="P178" s="7" t="s">
        <v>339</v>
      </c>
      <c r="Q178" s="7" t="s">
        <v>559</v>
      </c>
      <c r="R178" s="7">
        <v>17.299999237060547</v>
      </c>
      <c r="S178" s="7">
        <v>54</v>
      </c>
      <c r="T178" s="7">
        <v>247.80000305175781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144</v>
      </c>
      <c r="C179" s="18" t="s">
        <v>474</v>
      </c>
      <c r="D179" s="18" t="s">
        <v>475</v>
      </c>
      <c r="E179" s="18" t="s">
        <v>560</v>
      </c>
      <c r="F179" s="18" t="s">
        <v>216</v>
      </c>
      <c r="G179" s="18">
        <v>207</v>
      </c>
      <c r="H179" s="18">
        <v>0</v>
      </c>
      <c r="I179" s="18">
        <v>154.91000366210937</v>
      </c>
      <c r="J179" s="18">
        <v>-17.209999084472656</v>
      </c>
      <c r="K179" s="18">
        <v>154.91000366210937</v>
      </c>
      <c r="L179" s="18">
        <v>-9.9999997764825821E-3</v>
      </c>
      <c r="M179" s="7">
        <v>0</v>
      </c>
      <c r="N179" s="7">
        <v>-207</v>
      </c>
      <c r="O179" s="7">
        <v>-52.099998474121094</v>
      </c>
      <c r="P179" s="7" t="s">
        <v>181</v>
      </c>
      <c r="Q179" s="7" t="s">
        <v>561</v>
      </c>
      <c r="R179" s="7">
        <v>13.199999809265137</v>
      </c>
      <c r="S179" s="7">
        <v>46</v>
      </c>
      <c r="T179" s="7">
        <v>172.1199951171875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143</v>
      </c>
      <c r="C180" s="18" t="s">
        <v>486</v>
      </c>
      <c r="D180" s="18" t="s">
        <v>487</v>
      </c>
      <c r="E180" s="18" t="s">
        <v>562</v>
      </c>
      <c r="F180" s="18" t="s">
        <v>216</v>
      </c>
      <c r="G180" s="18">
        <v>509</v>
      </c>
      <c r="H180" s="18">
        <v>0</v>
      </c>
      <c r="I180" s="18">
        <v>360.32000732421875</v>
      </c>
      <c r="J180" s="18">
        <v>0</v>
      </c>
      <c r="K180" s="18">
        <v>360.32000732421875</v>
      </c>
      <c r="L180" s="18">
        <v>0</v>
      </c>
      <c r="M180" s="7">
        <v>0</v>
      </c>
      <c r="N180" s="7">
        <v>-509</v>
      </c>
      <c r="O180" s="7">
        <v>-148.67999267578125</v>
      </c>
      <c r="P180" s="7" t="s">
        <v>489</v>
      </c>
      <c r="Q180" s="7" t="s">
        <v>563</v>
      </c>
      <c r="R180" s="7">
        <v>17</v>
      </c>
      <c r="S180" s="7">
        <v>53</v>
      </c>
      <c r="T180" s="7">
        <v>360.32000732421875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141</v>
      </c>
      <c r="C181" s="18" t="s">
        <v>511</v>
      </c>
      <c r="D181" s="18" t="s">
        <v>512</v>
      </c>
      <c r="E181" s="18" t="s">
        <v>564</v>
      </c>
      <c r="F181" s="18" t="s">
        <v>216</v>
      </c>
      <c r="G181" s="18">
        <v>152</v>
      </c>
      <c r="H181" s="18">
        <v>152</v>
      </c>
      <c r="I181" s="18">
        <v>137.16000366210937</v>
      </c>
      <c r="J181" s="18">
        <v>-15.239999771118164</v>
      </c>
      <c r="K181" s="18">
        <v>137.16000366210937</v>
      </c>
      <c r="L181" s="18">
        <v>-0.23999999463558197</v>
      </c>
      <c r="M181" s="7">
        <v>0</v>
      </c>
      <c r="N181" s="7">
        <v>0</v>
      </c>
      <c r="O181" s="7">
        <v>136.91999816894531</v>
      </c>
      <c r="P181" s="7" t="s">
        <v>339</v>
      </c>
      <c r="Q181" s="7" t="s">
        <v>565</v>
      </c>
      <c r="R181" s="7">
        <v>7.6999998092651367</v>
      </c>
      <c r="S181" s="7">
        <v>24</v>
      </c>
      <c r="T181" s="7">
        <v>152.39999389648437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144</v>
      </c>
      <c r="C182" s="18" t="s">
        <v>474</v>
      </c>
      <c r="D182" s="18" t="s">
        <v>475</v>
      </c>
      <c r="E182" s="18" t="s">
        <v>566</v>
      </c>
      <c r="F182" s="18" t="s">
        <v>216</v>
      </c>
      <c r="G182" s="18">
        <v>206</v>
      </c>
      <c r="H182" s="18">
        <v>0</v>
      </c>
      <c r="I182" s="18">
        <v>162.85000610351562</v>
      </c>
      <c r="J182" s="18">
        <v>0.40999999642372131</v>
      </c>
      <c r="K182" s="18">
        <v>162.85000610351562</v>
      </c>
      <c r="L182" s="18">
        <v>-0.10000000149011612</v>
      </c>
      <c r="M182" s="7">
        <v>0</v>
      </c>
      <c r="N182" s="7">
        <v>-206</v>
      </c>
      <c r="O182" s="7">
        <v>-43.25</v>
      </c>
      <c r="P182" s="7" t="s">
        <v>217</v>
      </c>
      <c r="Q182" s="7" t="s">
        <v>567</v>
      </c>
      <c r="R182" s="7">
        <v>13.199999809265137</v>
      </c>
      <c r="S182" s="7">
        <v>40</v>
      </c>
      <c r="T182" s="7">
        <v>162.44000244140625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143</v>
      </c>
      <c r="C183" s="18" t="s">
        <v>486</v>
      </c>
      <c r="D183" s="18" t="s">
        <v>487</v>
      </c>
      <c r="E183" s="18" t="s">
        <v>568</v>
      </c>
      <c r="F183" s="18" t="s">
        <v>216</v>
      </c>
      <c r="G183" s="18">
        <v>458</v>
      </c>
      <c r="H183" s="18">
        <v>0</v>
      </c>
      <c r="I183" s="18">
        <v>314.48001098632812</v>
      </c>
      <c r="J183" s="18">
        <v>27.280000686645508</v>
      </c>
      <c r="K183" s="18">
        <v>314.48001098632812</v>
      </c>
      <c r="L183" s="18">
        <v>0</v>
      </c>
      <c r="M183" s="7">
        <v>0</v>
      </c>
      <c r="N183" s="7">
        <v>-458</v>
      </c>
      <c r="O183" s="7">
        <v>-143.52000427246094</v>
      </c>
      <c r="P183" s="7" t="s">
        <v>489</v>
      </c>
      <c r="Q183" s="7" t="s">
        <v>569</v>
      </c>
      <c r="R183" s="7">
        <v>13.5</v>
      </c>
      <c r="S183" s="7">
        <v>28</v>
      </c>
      <c r="T183" s="7">
        <v>287.20001220703125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144</v>
      </c>
      <c r="C184" s="18" t="s">
        <v>474</v>
      </c>
      <c r="D184" s="18" t="s">
        <v>475</v>
      </c>
      <c r="E184" s="18" t="s">
        <v>570</v>
      </c>
      <c r="F184" s="18" t="s">
        <v>216</v>
      </c>
      <c r="G184" s="18">
        <v>187</v>
      </c>
      <c r="H184" s="18">
        <v>0</v>
      </c>
      <c r="I184" s="18">
        <v>138.08000183105469</v>
      </c>
      <c r="J184" s="18">
        <v>0</v>
      </c>
      <c r="K184" s="18">
        <v>138.08000183105469</v>
      </c>
      <c r="L184" s="18">
        <v>0</v>
      </c>
      <c r="M184" s="7">
        <v>0</v>
      </c>
      <c r="N184" s="7">
        <v>-187</v>
      </c>
      <c r="O184" s="7">
        <v>-48.919998168945313</v>
      </c>
      <c r="P184" s="7" t="s">
        <v>217</v>
      </c>
      <c r="Q184" s="7" t="s">
        <v>571</v>
      </c>
      <c r="R184" s="7">
        <v>12.199999809265137</v>
      </c>
      <c r="S184" s="7">
        <v>32</v>
      </c>
      <c r="T184" s="7">
        <v>138.08000183105469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144</v>
      </c>
      <c r="C185" s="18" t="s">
        <v>474</v>
      </c>
      <c r="D185" s="18" t="s">
        <v>475</v>
      </c>
      <c r="E185" s="18" t="s">
        <v>572</v>
      </c>
      <c r="F185" s="18" t="s">
        <v>216</v>
      </c>
      <c r="G185" s="18">
        <v>255</v>
      </c>
      <c r="H185" s="18">
        <v>0</v>
      </c>
      <c r="I185" s="18">
        <v>186.08000183105469</v>
      </c>
      <c r="J185" s="18">
        <v>16.840000152587891</v>
      </c>
      <c r="K185" s="18">
        <v>186.08000183105469</v>
      </c>
      <c r="L185" s="18">
        <v>0</v>
      </c>
      <c r="M185" s="7">
        <v>0</v>
      </c>
      <c r="N185" s="7">
        <v>-255</v>
      </c>
      <c r="O185" s="7">
        <v>-68.919998168945313</v>
      </c>
      <c r="P185" s="7" t="s">
        <v>181</v>
      </c>
      <c r="Q185" s="7" t="s">
        <v>573</v>
      </c>
      <c r="R185" s="7">
        <v>14.399999618530273</v>
      </c>
      <c r="S185" s="7">
        <v>40</v>
      </c>
      <c r="T185" s="7">
        <v>169.24000549316406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143</v>
      </c>
      <c r="C186" s="18" t="s">
        <v>486</v>
      </c>
      <c r="D186" s="18" t="s">
        <v>487</v>
      </c>
      <c r="E186" s="18" t="s">
        <v>574</v>
      </c>
      <c r="F186" s="18" t="s">
        <v>216</v>
      </c>
      <c r="G186" s="18">
        <v>484</v>
      </c>
      <c r="H186" s="18">
        <v>0</v>
      </c>
      <c r="I186" s="18">
        <v>359.83999633789062</v>
      </c>
      <c r="J186" s="18">
        <v>0</v>
      </c>
      <c r="K186" s="18">
        <v>359.83999633789062</v>
      </c>
      <c r="L186" s="18">
        <v>-9.9999997764825821E-3</v>
      </c>
      <c r="M186" s="7">
        <v>0</v>
      </c>
      <c r="N186" s="7">
        <v>-484</v>
      </c>
      <c r="O186" s="7">
        <v>-124.16999816894531</v>
      </c>
      <c r="P186" s="7" t="s">
        <v>489</v>
      </c>
      <c r="Q186" s="7" t="s">
        <v>575</v>
      </c>
      <c r="R186" s="7">
        <v>16.700000762939453</v>
      </c>
      <c r="S186" s="7">
        <v>44</v>
      </c>
      <c r="T186" s="7">
        <v>359.83999633789062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144</v>
      </c>
      <c r="C187" s="18" t="s">
        <v>474</v>
      </c>
      <c r="D187" s="18" t="s">
        <v>475</v>
      </c>
      <c r="E187" s="18" t="s">
        <v>576</v>
      </c>
      <c r="F187" s="18" t="s">
        <v>216</v>
      </c>
      <c r="G187" s="18">
        <v>224</v>
      </c>
      <c r="H187" s="18">
        <v>0</v>
      </c>
      <c r="I187" s="18">
        <v>127.30000305175781</v>
      </c>
      <c r="J187" s="18">
        <v>-14.140000343322754</v>
      </c>
      <c r="K187" s="18">
        <v>127.30000305175781</v>
      </c>
      <c r="L187" s="18">
        <v>-0.14000000059604645</v>
      </c>
      <c r="M187" s="7">
        <v>0</v>
      </c>
      <c r="N187" s="7">
        <v>-224</v>
      </c>
      <c r="O187" s="7">
        <v>-96.839996337890625</v>
      </c>
      <c r="P187" s="7" t="s">
        <v>181</v>
      </c>
      <c r="Q187" s="7" t="s">
        <v>577</v>
      </c>
      <c r="R187" s="7">
        <v>9.6000003814697266</v>
      </c>
      <c r="S187" s="7">
        <v>25</v>
      </c>
      <c r="T187" s="7">
        <v>141.44000244140625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143</v>
      </c>
      <c r="C188" s="18" t="s">
        <v>486</v>
      </c>
      <c r="D188" s="18" t="s">
        <v>487</v>
      </c>
      <c r="E188" s="18" t="s">
        <v>578</v>
      </c>
      <c r="F188" s="18" t="s">
        <v>216</v>
      </c>
      <c r="G188" s="18">
        <v>218</v>
      </c>
      <c r="H188" s="18">
        <v>0</v>
      </c>
      <c r="I188" s="18">
        <v>166.08000183105469</v>
      </c>
      <c r="J188" s="18">
        <v>0</v>
      </c>
      <c r="K188" s="18">
        <v>166.08000183105469</v>
      </c>
      <c r="L188" s="18">
        <v>-3.9999999105930328E-2</v>
      </c>
      <c r="M188" s="7">
        <v>0</v>
      </c>
      <c r="N188" s="7">
        <v>-218</v>
      </c>
      <c r="O188" s="7">
        <v>-51.959999084472656</v>
      </c>
      <c r="P188" s="7" t="s">
        <v>489</v>
      </c>
      <c r="Q188" s="7" t="s">
        <v>577</v>
      </c>
      <c r="R188" s="7">
        <v>5.9000000953674316</v>
      </c>
      <c r="S188" s="7">
        <v>18</v>
      </c>
      <c r="T188" s="7">
        <v>166.08000183105469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143</v>
      </c>
      <c r="C189" s="18" t="s">
        <v>486</v>
      </c>
      <c r="D189" s="18" t="s">
        <v>487</v>
      </c>
      <c r="E189" s="18" t="s">
        <v>579</v>
      </c>
      <c r="F189" s="18" t="s">
        <v>216</v>
      </c>
      <c r="G189" s="18">
        <v>200</v>
      </c>
      <c r="H189" s="18">
        <v>0</v>
      </c>
      <c r="I189" s="18">
        <v>158.39999389648437</v>
      </c>
      <c r="J189" s="18">
        <v>0</v>
      </c>
      <c r="K189" s="18">
        <v>158.39999389648437</v>
      </c>
      <c r="L189" s="18">
        <v>-0.10000000149011612</v>
      </c>
      <c r="M189" s="7">
        <v>0</v>
      </c>
      <c r="N189" s="7">
        <v>-200</v>
      </c>
      <c r="O189" s="7">
        <v>-41.700000762939453</v>
      </c>
      <c r="P189" s="7" t="s">
        <v>489</v>
      </c>
      <c r="Q189" s="7" t="s">
        <v>580</v>
      </c>
      <c r="R189" s="7">
        <v>5.3000001907348633</v>
      </c>
      <c r="S189" s="7">
        <v>15</v>
      </c>
      <c r="T189" s="7">
        <v>158.39999389648437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144</v>
      </c>
      <c r="C190" s="18" t="s">
        <v>474</v>
      </c>
      <c r="D190" s="18" t="s">
        <v>475</v>
      </c>
      <c r="E190" s="18" t="s">
        <v>581</v>
      </c>
      <c r="F190" s="18" t="s">
        <v>216</v>
      </c>
      <c r="G190" s="18">
        <v>246</v>
      </c>
      <c r="H190" s="18">
        <v>0</v>
      </c>
      <c r="I190" s="18">
        <v>165.3800048828125</v>
      </c>
      <c r="J190" s="18">
        <v>2.9800000190734863</v>
      </c>
      <c r="K190" s="18">
        <v>165.3800048828125</v>
      </c>
      <c r="L190" s="18">
        <v>0</v>
      </c>
      <c r="M190" s="7">
        <v>0</v>
      </c>
      <c r="N190" s="7">
        <v>-246</v>
      </c>
      <c r="O190" s="7">
        <v>-80.620002746582031</v>
      </c>
      <c r="P190" s="7" t="s">
        <v>181</v>
      </c>
      <c r="Q190" s="7" t="s">
        <v>496</v>
      </c>
      <c r="R190" s="7">
        <v>16.299999237060547</v>
      </c>
      <c r="S190" s="7">
        <v>36</v>
      </c>
      <c r="T190" s="7">
        <v>162.39999389648437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144</v>
      </c>
      <c r="C191" s="18" t="s">
        <v>474</v>
      </c>
      <c r="D191" s="18" t="s">
        <v>475</v>
      </c>
      <c r="E191" s="18" t="s">
        <v>582</v>
      </c>
      <c r="F191" s="18" t="s">
        <v>216</v>
      </c>
      <c r="G191" s="18">
        <v>72</v>
      </c>
      <c r="H191" s="18">
        <v>0</v>
      </c>
      <c r="I191" s="18">
        <v>53.240001678466797</v>
      </c>
      <c r="J191" s="18">
        <v>-2.7599999904632568</v>
      </c>
      <c r="K191" s="18">
        <v>53.240001678466797</v>
      </c>
      <c r="L191" s="18">
        <v>0</v>
      </c>
      <c r="M191" s="7">
        <v>0</v>
      </c>
      <c r="N191" s="7">
        <v>-72</v>
      </c>
      <c r="O191" s="7">
        <v>-18.760000228881836</v>
      </c>
      <c r="P191" s="7" t="s">
        <v>217</v>
      </c>
      <c r="Q191" s="7" t="s">
        <v>583</v>
      </c>
      <c r="R191" s="7">
        <v>2</v>
      </c>
      <c r="S191" s="7">
        <v>8</v>
      </c>
      <c r="T191" s="7">
        <v>56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144</v>
      </c>
      <c r="C192" s="18" t="s">
        <v>474</v>
      </c>
      <c r="D192" s="18" t="s">
        <v>475</v>
      </c>
      <c r="E192" s="18" t="s">
        <v>584</v>
      </c>
      <c r="F192" s="18" t="s">
        <v>216</v>
      </c>
      <c r="G192" s="18">
        <v>131</v>
      </c>
      <c r="H192" s="18">
        <v>0</v>
      </c>
      <c r="I192" s="18">
        <v>93.569999694824219</v>
      </c>
      <c r="J192" s="18">
        <v>-2.1500000953674316</v>
      </c>
      <c r="K192" s="18">
        <v>93.569999694824219</v>
      </c>
      <c r="L192" s="18">
        <v>0</v>
      </c>
      <c r="M192" s="7">
        <v>0</v>
      </c>
      <c r="N192" s="7">
        <v>-131</v>
      </c>
      <c r="O192" s="7">
        <v>-37.430000305175781</v>
      </c>
      <c r="P192" s="7" t="s">
        <v>217</v>
      </c>
      <c r="Q192" s="7" t="s">
        <v>585</v>
      </c>
      <c r="R192" s="7">
        <v>7.3000001907348633</v>
      </c>
      <c r="S192" s="7">
        <v>24</v>
      </c>
      <c r="T192" s="7">
        <v>95.720001220703125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143</v>
      </c>
      <c r="C193" s="18" t="s">
        <v>486</v>
      </c>
      <c r="D193" s="18" t="s">
        <v>487</v>
      </c>
      <c r="E193" s="18" t="s">
        <v>586</v>
      </c>
      <c r="F193" s="18" t="s">
        <v>216</v>
      </c>
      <c r="G193" s="18">
        <v>430</v>
      </c>
      <c r="H193" s="18">
        <v>0</v>
      </c>
      <c r="I193" s="18">
        <v>333.27999877929687</v>
      </c>
      <c r="J193" s="18">
        <v>0</v>
      </c>
      <c r="K193" s="18">
        <v>333.27999877929687</v>
      </c>
      <c r="L193" s="18">
        <v>-0.14000000059604645</v>
      </c>
      <c r="M193" s="7">
        <v>0</v>
      </c>
      <c r="N193" s="7">
        <v>-430</v>
      </c>
      <c r="O193" s="7">
        <v>-96.860000610351563</v>
      </c>
      <c r="P193" s="7" t="s">
        <v>489</v>
      </c>
      <c r="Q193" s="7" t="s">
        <v>587</v>
      </c>
      <c r="R193" s="7">
        <v>15.199999809265137</v>
      </c>
      <c r="S193" s="7">
        <v>33</v>
      </c>
      <c r="T193" s="7">
        <v>333.27999877929687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143</v>
      </c>
      <c r="C194" s="18" t="s">
        <v>486</v>
      </c>
      <c r="D194" s="18" t="s">
        <v>487</v>
      </c>
      <c r="E194" s="18" t="s">
        <v>588</v>
      </c>
      <c r="F194" s="18" t="s">
        <v>216</v>
      </c>
      <c r="G194" s="18">
        <v>204</v>
      </c>
      <c r="H194" s="18">
        <v>0</v>
      </c>
      <c r="I194" s="18">
        <v>139.19999694824219</v>
      </c>
      <c r="J194" s="18">
        <v>0</v>
      </c>
      <c r="K194" s="18">
        <v>139.19999694824219</v>
      </c>
      <c r="L194" s="18">
        <v>-1.9999999552965164E-2</v>
      </c>
      <c r="M194" s="7">
        <v>0</v>
      </c>
      <c r="N194" s="7">
        <v>-204</v>
      </c>
      <c r="O194" s="7">
        <v>-64.819999694824219</v>
      </c>
      <c r="P194" s="7" t="s">
        <v>489</v>
      </c>
      <c r="Q194" s="7" t="s">
        <v>589</v>
      </c>
      <c r="R194" s="7">
        <v>3.2000000476837158</v>
      </c>
      <c r="S194" s="7">
        <v>11</v>
      </c>
      <c r="T194" s="7">
        <v>139.19999694824219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145</v>
      </c>
      <c r="C195" s="18" t="s">
        <v>478</v>
      </c>
      <c r="D195" s="18" t="s">
        <v>479</v>
      </c>
      <c r="E195" s="18" t="s">
        <v>590</v>
      </c>
      <c r="F195" s="18" t="s">
        <v>216</v>
      </c>
      <c r="G195" s="18">
        <v>1520</v>
      </c>
      <c r="H195" s="18">
        <v>0</v>
      </c>
      <c r="I195" s="18">
        <v>1119</v>
      </c>
      <c r="J195" s="18">
        <v>0</v>
      </c>
      <c r="K195" s="18">
        <v>1119</v>
      </c>
      <c r="L195" s="18">
        <v>0</v>
      </c>
      <c r="M195" s="7">
        <v>0</v>
      </c>
      <c r="N195" s="7">
        <v>-1520</v>
      </c>
      <c r="O195" s="7">
        <v>-401</v>
      </c>
      <c r="P195" s="7" t="s">
        <v>181</v>
      </c>
      <c r="Q195" s="7" t="s">
        <v>591</v>
      </c>
      <c r="R195" s="7">
        <v>56</v>
      </c>
      <c r="S195" s="7">
        <v>421</v>
      </c>
      <c r="T195" s="7">
        <v>1119</v>
      </c>
      <c r="U195" s="7"/>
      <c r="V195" s="7"/>
      <c r="W195" s="18">
        <v>1</v>
      </c>
      <c r="X195" t="s">
        <v>193</v>
      </c>
    </row>
    <row r="196" spans="1:24" ht="15" customHeight="1">
      <c r="A196" s="18" t="s">
        <v>75</v>
      </c>
      <c r="B196" s="18" t="s">
        <v>144</v>
      </c>
      <c r="C196" s="18" t="s">
        <v>474</v>
      </c>
      <c r="D196" s="18" t="s">
        <v>475</v>
      </c>
      <c r="E196" s="18" t="s">
        <v>592</v>
      </c>
      <c r="F196" s="18" t="s">
        <v>216</v>
      </c>
      <c r="G196" s="18">
        <v>229</v>
      </c>
      <c r="H196" s="18">
        <v>0</v>
      </c>
      <c r="I196" s="18">
        <v>168.25999450683594</v>
      </c>
      <c r="J196" s="18">
        <v>-8.8599996566772461</v>
      </c>
      <c r="K196" s="18">
        <v>168.25999450683594</v>
      </c>
      <c r="L196" s="18">
        <v>0</v>
      </c>
      <c r="M196" s="7">
        <v>0</v>
      </c>
      <c r="N196" s="7">
        <v>-229</v>
      </c>
      <c r="O196" s="7">
        <v>-60.740001678466797</v>
      </c>
      <c r="P196" s="7" t="s">
        <v>217</v>
      </c>
      <c r="Q196" s="7" t="s">
        <v>593</v>
      </c>
      <c r="R196" s="7">
        <v>15.199999809265137</v>
      </c>
      <c r="S196" s="7">
        <v>52</v>
      </c>
      <c r="T196" s="7">
        <v>177.1199951171875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140</v>
      </c>
      <c r="C197" s="18" t="s">
        <v>498</v>
      </c>
      <c r="D197" s="18" t="s">
        <v>499</v>
      </c>
      <c r="E197" s="18" t="s">
        <v>594</v>
      </c>
      <c r="F197" s="18" t="s">
        <v>216</v>
      </c>
      <c r="G197" s="18">
        <v>2908</v>
      </c>
      <c r="H197" s="18">
        <v>0</v>
      </c>
      <c r="I197" s="18">
        <v>2150.840087890625</v>
      </c>
      <c r="J197" s="18">
        <v>0</v>
      </c>
      <c r="K197" s="18">
        <v>2150.840087890625</v>
      </c>
      <c r="L197" s="18">
        <v>0</v>
      </c>
      <c r="M197" s="7">
        <v>0</v>
      </c>
      <c r="N197" s="7">
        <v>-2908</v>
      </c>
      <c r="O197" s="7">
        <v>-757.15997314453125</v>
      </c>
      <c r="P197" s="7" t="s">
        <v>339</v>
      </c>
      <c r="Q197" s="7" t="s">
        <v>595</v>
      </c>
      <c r="R197" s="7">
        <v>98.699996948242188</v>
      </c>
      <c r="S197" s="7">
        <v>596</v>
      </c>
      <c r="T197" s="7">
        <v>2150.840087890625</v>
      </c>
      <c r="U197" s="7"/>
      <c r="V197" s="7"/>
      <c r="W197" s="18">
        <v>1</v>
      </c>
      <c r="X197" t="s">
        <v>193</v>
      </c>
    </row>
    <row r="198" spans="1:24" ht="15" customHeight="1">
      <c r="A198" s="18" t="s">
        <v>75</v>
      </c>
      <c r="B198" s="18" t="s">
        <v>141</v>
      </c>
      <c r="C198" s="18" t="s">
        <v>511</v>
      </c>
      <c r="D198" s="18" t="s">
        <v>512</v>
      </c>
      <c r="E198" s="18" t="s">
        <v>596</v>
      </c>
      <c r="F198" s="18" t="s">
        <v>216</v>
      </c>
      <c r="G198" s="18">
        <v>130</v>
      </c>
      <c r="H198" s="18">
        <v>0</v>
      </c>
      <c r="I198" s="18">
        <v>89.400001525878906</v>
      </c>
      <c r="J198" s="18">
        <v>0</v>
      </c>
      <c r="K198" s="18">
        <v>89.400001525878906</v>
      </c>
      <c r="L198" s="18">
        <v>0</v>
      </c>
      <c r="M198" s="7">
        <v>0</v>
      </c>
      <c r="N198" s="7">
        <v>-130</v>
      </c>
      <c r="O198" s="7">
        <v>-40.599998474121094</v>
      </c>
      <c r="P198" s="7" t="s">
        <v>339</v>
      </c>
      <c r="Q198" s="7" t="s">
        <v>597</v>
      </c>
      <c r="R198" s="7">
        <v>4.8000001907348633</v>
      </c>
      <c r="S198" s="7">
        <v>18</v>
      </c>
      <c r="T198" s="7">
        <v>89.400001525878906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144</v>
      </c>
      <c r="C199" s="18" t="s">
        <v>474</v>
      </c>
      <c r="D199" s="18" t="s">
        <v>475</v>
      </c>
      <c r="E199" s="18" t="s">
        <v>598</v>
      </c>
      <c r="F199" s="18" t="s">
        <v>216</v>
      </c>
      <c r="G199" s="18">
        <v>187</v>
      </c>
      <c r="H199" s="18">
        <v>0</v>
      </c>
      <c r="I199" s="18">
        <v>145.58000183105469</v>
      </c>
      <c r="J199" s="18">
        <v>4.6599998474121094</v>
      </c>
      <c r="K199" s="18">
        <v>145.58000183105469</v>
      </c>
      <c r="L199" s="18">
        <v>-7.0000000298023224E-2</v>
      </c>
      <c r="M199" s="7">
        <v>0</v>
      </c>
      <c r="N199" s="7">
        <v>-187</v>
      </c>
      <c r="O199" s="7">
        <v>-41.490001678466797</v>
      </c>
      <c r="P199" s="7" t="s">
        <v>181</v>
      </c>
      <c r="Q199" s="7" t="s">
        <v>432</v>
      </c>
      <c r="R199" s="7">
        <v>9.3999996185302734</v>
      </c>
      <c r="S199" s="7">
        <v>34</v>
      </c>
      <c r="T199" s="7">
        <v>140.91999816894531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145</v>
      </c>
      <c r="C200" s="18" t="s">
        <v>478</v>
      </c>
      <c r="D200" s="18" t="s">
        <v>479</v>
      </c>
      <c r="E200" s="18" t="s">
        <v>599</v>
      </c>
      <c r="F200" s="18" t="s">
        <v>216</v>
      </c>
      <c r="G200" s="18">
        <v>429</v>
      </c>
      <c r="H200" s="18">
        <v>429</v>
      </c>
      <c r="I200" s="18">
        <v>319</v>
      </c>
      <c r="J200" s="18">
        <v>0</v>
      </c>
      <c r="K200" s="18">
        <v>319</v>
      </c>
      <c r="L200" s="18">
        <v>0</v>
      </c>
      <c r="M200" s="7">
        <v>0</v>
      </c>
      <c r="N200" s="7">
        <v>0</v>
      </c>
      <c r="O200" s="7">
        <v>319</v>
      </c>
      <c r="P200" s="7" t="s">
        <v>181</v>
      </c>
      <c r="Q200" s="7" t="s">
        <v>435</v>
      </c>
      <c r="R200" s="7">
        <v>11.399999618530273</v>
      </c>
      <c r="S200" s="7">
        <v>46</v>
      </c>
      <c r="T200" s="7">
        <v>319</v>
      </c>
      <c r="U200" s="7"/>
      <c r="V200" s="7"/>
      <c r="W200" s="18">
        <v>1</v>
      </c>
      <c r="X200" t="s">
        <v>193</v>
      </c>
    </row>
    <row r="201" spans="1:24" ht="15" customHeight="1">
      <c r="A201" s="18" t="s">
        <v>75</v>
      </c>
      <c r="B201" s="18" t="s">
        <v>140</v>
      </c>
      <c r="C201" s="18" t="s">
        <v>498</v>
      </c>
      <c r="D201" s="18" t="s">
        <v>499</v>
      </c>
      <c r="E201" s="18" t="s">
        <v>600</v>
      </c>
      <c r="F201" s="18" t="s">
        <v>216</v>
      </c>
      <c r="G201" s="18">
        <v>205</v>
      </c>
      <c r="H201" s="18">
        <v>0</v>
      </c>
      <c r="I201" s="18">
        <v>140.50999450683594</v>
      </c>
      <c r="J201" s="18">
        <v>60.819999694824219</v>
      </c>
      <c r="K201" s="18">
        <v>140.50999450683594</v>
      </c>
      <c r="L201" s="18">
        <v>0</v>
      </c>
      <c r="M201" s="7">
        <v>0</v>
      </c>
      <c r="N201" s="7">
        <v>-205</v>
      </c>
      <c r="O201" s="7">
        <v>-64.489997863769531</v>
      </c>
      <c r="P201" s="7" t="s">
        <v>318</v>
      </c>
      <c r="Q201" s="7" t="s">
        <v>601</v>
      </c>
      <c r="R201" s="7">
        <v>3.2999999523162842</v>
      </c>
      <c r="S201" s="7">
        <v>13</v>
      </c>
      <c r="T201" s="7">
        <v>79.69000244140625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144</v>
      </c>
      <c r="C202" s="18" t="s">
        <v>474</v>
      </c>
      <c r="D202" s="18" t="s">
        <v>475</v>
      </c>
      <c r="E202" s="18" t="s">
        <v>602</v>
      </c>
      <c r="F202" s="18" t="s">
        <v>216</v>
      </c>
      <c r="G202" s="18">
        <v>166</v>
      </c>
      <c r="H202" s="18">
        <v>0</v>
      </c>
      <c r="I202" s="18">
        <v>138.55999755859375</v>
      </c>
      <c r="J202" s="18">
        <v>-15.399999618530273</v>
      </c>
      <c r="K202" s="18">
        <v>138.55999755859375</v>
      </c>
      <c r="L202" s="18">
        <v>-0.15000000596046448</v>
      </c>
      <c r="M202" s="7">
        <v>0</v>
      </c>
      <c r="N202" s="7">
        <v>-166</v>
      </c>
      <c r="O202" s="7">
        <v>-27.590000152587891</v>
      </c>
      <c r="P202" s="7" t="s">
        <v>217</v>
      </c>
      <c r="Q202" s="7" t="s">
        <v>603</v>
      </c>
      <c r="R202" s="7">
        <v>11.800000190734863</v>
      </c>
      <c r="S202" s="7">
        <v>34</v>
      </c>
      <c r="T202" s="7">
        <v>153.96000671386719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145</v>
      </c>
      <c r="C203" s="18" t="s">
        <v>478</v>
      </c>
      <c r="D203" s="18" t="s">
        <v>479</v>
      </c>
      <c r="E203" s="18" t="s">
        <v>604</v>
      </c>
      <c r="F203" s="18" t="s">
        <v>216</v>
      </c>
      <c r="G203" s="18">
        <v>159</v>
      </c>
      <c r="H203" s="18">
        <v>159</v>
      </c>
      <c r="I203" s="18">
        <v>102.59999847412109</v>
      </c>
      <c r="J203" s="18">
        <v>-11.399999618530273</v>
      </c>
      <c r="K203" s="18">
        <v>102.59999847412109</v>
      </c>
      <c r="L203" s="18">
        <v>0</v>
      </c>
      <c r="M203" s="7">
        <v>0</v>
      </c>
      <c r="N203" s="7">
        <v>0</v>
      </c>
      <c r="O203" s="7">
        <v>102.59999847412109</v>
      </c>
      <c r="P203" s="7" t="s">
        <v>318</v>
      </c>
      <c r="Q203" s="7" t="s">
        <v>605</v>
      </c>
      <c r="R203" s="7">
        <v>6.5</v>
      </c>
      <c r="S203" s="7">
        <v>26</v>
      </c>
      <c r="T203" s="7">
        <v>114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143</v>
      </c>
      <c r="C204" s="18" t="s">
        <v>486</v>
      </c>
      <c r="D204" s="18" t="s">
        <v>487</v>
      </c>
      <c r="E204" s="18" t="s">
        <v>606</v>
      </c>
      <c r="F204" s="18" t="s">
        <v>216</v>
      </c>
      <c r="G204" s="18">
        <v>279</v>
      </c>
      <c r="H204" s="18">
        <v>279</v>
      </c>
      <c r="I204" s="18">
        <v>201.00999450683594</v>
      </c>
      <c r="J204" s="18">
        <v>1.2100000381469727</v>
      </c>
      <c r="K204" s="18">
        <v>201.00999450683594</v>
      </c>
      <c r="L204" s="18">
        <v>0</v>
      </c>
      <c r="M204" s="7">
        <v>0</v>
      </c>
      <c r="N204" s="7">
        <v>0</v>
      </c>
      <c r="O204" s="7">
        <v>201.00999450683594</v>
      </c>
      <c r="P204" s="7" t="s">
        <v>339</v>
      </c>
      <c r="Q204" s="7" t="s">
        <v>607</v>
      </c>
      <c r="R204" s="7">
        <v>14.800000190734863</v>
      </c>
      <c r="S204" s="7">
        <v>47</v>
      </c>
      <c r="T204" s="7">
        <v>199.80000305175781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145</v>
      </c>
      <c r="C205" s="18" t="s">
        <v>478</v>
      </c>
      <c r="D205" s="18" t="s">
        <v>479</v>
      </c>
      <c r="E205" s="18" t="s">
        <v>608</v>
      </c>
      <c r="F205" s="18" t="s">
        <v>216</v>
      </c>
      <c r="G205" s="18">
        <v>170</v>
      </c>
      <c r="H205" s="18">
        <v>0</v>
      </c>
      <c r="I205" s="18">
        <v>123.94000244140625</v>
      </c>
      <c r="J205" s="18">
        <v>3.1400001049041748</v>
      </c>
      <c r="K205" s="18">
        <v>123.94000244140625</v>
      </c>
      <c r="L205" s="18">
        <v>0</v>
      </c>
      <c r="M205" s="7">
        <v>0</v>
      </c>
      <c r="N205" s="7">
        <v>-170</v>
      </c>
      <c r="O205" s="7">
        <v>-46.060001373291016</v>
      </c>
      <c r="P205" s="7" t="s">
        <v>339</v>
      </c>
      <c r="Q205" s="7" t="s">
        <v>609</v>
      </c>
      <c r="R205" s="7">
        <v>7.3000001907348633</v>
      </c>
      <c r="S205" s="7">
        <v>24</v>
      </c>
      <c r="T205" s="7">
        <v>120.80000305175781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143</v>
      </c>
      <c r="C206" s="18" t="s">
        <v>486</v>
      </c>
      <c r="D206" s="18" t="s">
        <v>487</v>
      </c>
      <c r="E206" s="18" t="s">
        <v>610</v>
      </c>
      <c r="F206" s="18" t="s">
        <v>216</v>
      </c>
      <c r="G206" s="18">
        <v>95</v>
      </c>
      <c r="H206" s="18">
        <v>0</v>
      </c>
      <c r="I206" s="18">
        <v>68.830001831054688</v>
      </c>
      <c r="J206" s="18">
        <v>-6.9699997901916504</v>
      </c>
      <c r="K206" s="18">
        <v>68.830001831054688</v>
      </c>
      <c r="L206" s="18">
        <v>0</v>
      </c>
      <c r="M206" s="7">
        <v>0</v>
      </c>
      <c r="N206" s="7">
        <v>-95</v>
      </c>
      <c r="O206" s="7">
        <v>-26.170000076293945</v>
      </c>
      <c r="P206" s="7" t="s">
        <v>339</v>
      </c>
      <c r="Q206" s="7" t="s">
        <v>445</v>
      </c>
      <c r="R206" s="7">
        <v>3.2000000476837158</v>
      </c>
      <c r="S206" s="7">
        <v>11</v>
      </c>
      <c r="T206" s="7">
        <v>75.800003051757813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141</v>
      </c>
      <c r="C207" s="18" t="s">
        <v>511</v>
      </c>
      <c r="D207" s="18" t="s">
        <v>512</v>
      </c>
      <c r="E207" s="18" t="s">
        <v>611</v>
      </c>
      <c r="F207" s="18" t="s">
        <v>216</v>
      </c>
      <c r="G207" s="18">
        <v>223</v>
      </c>
      <c r="H207" s="18">
        <v>0</v>
      </c>
      <c r="I207" s="18">
        <v>170.60000610351562</v>
      </c>
      <c r="J207" s="18">
        <v>0</v>
      </c>
      <c r="K207" s="18">
        <v>170.60000610351562</v>
      </c>
      <c r="L207" s="18">
        <v>-5.000000074505806E-2</v>
      </c>
      <c r="M207" s="7">
        <v>0</v>
      </c>
      <c r="N207" s="7">
        <v>-223</v>
      </c>
      <c r="O207" s="7">
        <v>-52.450000762939453</v>
      </c>
      <c r="P207" s="7" t="s">
        <v>339</v>
      </c>
      <c r="Q207" s="7" t="s">
        <v>290</v>
      </c>
      <c r="R207" s="7">
        <v>12</v>
      </c>
      <c r="S207" s="7">
        <v>30</v>
      </c>
      <c r="T207" s="7">
        <v>170.60000610351562</v>
      </c>
      <c r="U207" s="7"/>
      <c r="V207" s="7"/>
      <c r="W207" s="18">
        <v>1</v>
      </c>
      <c r="X207" t="s">
        <v>329</v>
      </c>
    </row>
    <row r="208" spans="1:24" ht="15" customHeight="1">
      <c r="A208" s="18" t="s">
        <v>75</v>
      </c>
      <c r="B208" s="18" t="s">
        <v>144</v>
      </c>
      <c r="C208" s="18" t="s">
        <v>474</v>
      </c>
      <c r="D208" s="18" t="s">
        <v>475</v>
      </c>
      <c r="E208" s="18" t="s">
        <v>612</v>
      </c>
      <c r="F208" s="18" t="s">
        <v>216</v>
      </c>
      <c r="G208" s="18">
        <v>188</v>
      </c>
      <c r="H208" s="18">
        <v>0</v>
      </c>
      <c r="I208" s="18">
        <v>153.08000183105469</v>
      </c>
      <c r="J208" s="18">
        <v>0</v>
      </c>
      <c r="K208" s="18">
        <v>153.08000183105469</v>
      </c>
      <c r="L208" s="18">
        <v>-0.12999999523162842</v>
      </c>
      <c r="M208" s="7">
        <v>0</v>
      </c>
      <c r="N208" s="7">
        <v>-188</v>
      </c>
      <c r="O208" s="7">
        <v>-35.049999237060547</v>
      </c>
      <c r="P208" s="7" t="s">
        <v>181</v>
      </c>
      <c r="Q208" s="7" t="s">
        <v>613</v>
      </c>
      <c r="R208" s="7">
        <v>9.8000001907348633</v>
      </c>
      <c r="S208" s="7">
        <v>37</v>
      </c>
      <c r="T208" s="7">
        <v>153.08000183105469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140</v>
      </c>
      <c r="C209" s="18" t="s">
        <v>498</v>
      </c>
      <c r="D209" s="18" t="s">
        <v>499</v>
      </c>
      <c r="E209" s="18" t="s">
        <v>614</v>
      </c>
      <c r="F209" s="18" t="s">
        <v>216</v>
      </c>
      <c r="G209" s="18">
        <v>160</v>
      </c>
      <c r="H209" s="18">
        <v>160</v>
      </c>
      <c r="I209" s="18">
        <v>105.59999847412109</v>
      </c>
      <c r="J209" s="18">
        <v>0</v>
      </c>
      <c r="K209" s="18">
        <v>105.59999847412109</v>
      </c>
      <c r="L209" s="18">
        <v>0</v>
      </c>
      <c r="M209" s="7">
        <v>0</v>
      </c>
      <c r="N209" s="7">
        <v>0</v>
      </c>
      <c r="O209" s="7">
        <v>105.59999847412109</v>
      </c>
      <c r="P209" s="7" t="s">
        <v>318</v>
      </c>
      <c r="Q209" s="7" t="s">
        <v>615</v>
      </c>
      <c r="R209" s="7">
        <v>6.3000001907348633</v>
      </c>
      <c r="S209" s="7">
        <v>17</v>
      </c>
      <c r="T209" s="7">
        <v>105.59999847412109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140</v>
      </c>
      <c r="C210" s="18" t="s">
        <v>498</v>
      </c>
      <c r="D210" s="18" t="s">
        <v>499</v>
      </c>
      <c r="E210" s="18" t="s">
        <v>616</v>
      </c>
      <c r="F210" s="18" t="s">
        <v>216</v>
      </c>
      <c r="G210" s="18">
        <v>76</v>
      </c>
      <c r="H210" s="18">
        <v>0</v>
      </c>
      <c r="I210" s="18">
        <v>56.369998931884766</v>
      </c>
      <c r="J210" s="18">
        <v>0.37000000476837158</v>
      </c>
      <c r="K210" s="18">
        <v>56.369998931884766</v>
      </c>
      <c r="L210" s="18">
        <v>0</v>
      </c>
      <c r="M210" s="7">
        <v>0</v>
      </c>
      <c r="N210" s="7">
        <v>-76</v>
      </c>
      <c r="O210" s="7">
        <v>-19.629999160766602</v>
      </c>
      <c r="P210" s="7" t="s">
        <v>217</v>
      </c>
      <c r="Q210" s="7" t="s">
        <v>617</v>
      </c>
      <c r="R210" s="7">
        <v>2.7000000476837158</v>
      </c>
      <c r="S210" s="7">
        <v>10</v>
      </c>
      <c r="T210" s="7">
        <v>56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144</v>
      </c>
      <c r="C211" s="18" t="s">
        <v>474</v>
      </c>
      <c r="D211" s="18" t="s">
        <v>475</v>
      </c>
      <c r="E211" s="18" t="s">
        <v>618</v>
      </c>
      <c r="F211" s="18" t="s">
        <v>216</v>
      </c>
      <c r="G211" s="18">
        <v>257</v>
      </c>
      <c r="H211" s="18">
        <v>0</v>
      </c>
      <c r="I211" s="18">
        <v>171.80000305175781</v>
      </c>
      <c r="J211" s="18">
        <v>0</v>
      </c>
      <c r="K211" s="18">
        <v>171.80000305175781</v>
      </c>
      <c r="L211" s="18">
        <v>0</v>
      </c>
      <c r="M211" s="7">
        <v>0</v>
      </c>
      <c r="N211" s="7">
        <v>-257</v>
      </c>
      <c r="O211" s="7">
        <v>-85.199996948242188</v>
      </c>
      <c r="P211" s="7" t="s">
        <v>181</v>
      </c>
      <c r="Q211" s="7" t="s">
        <v>619</v>
      </c>
      <c r="R211" s="7">
        <v>15.600000381469727</v>
      </c>
      <c r="S211" s="7">
        <v>48</v>
      </c>
      <c r="T211" s="7">
        <v>171.80000305175781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141</v>
      </c>
      <c r="C212" s="18" t="s">
        <v>511</v>
      </c>
      <c r="D212" s="18" t="s">
        <v>512</v>
      </c>
      <c r="E212" s="18" t="s">
        <v>620</v>
      </c>
      <c r="F212" s="18" t="s">
        <v>216</v>
      </c>
      <c r="G212" s="18">
        <v>350</v>
      </c>
      <c r="H212" s="18">
        <v>0</v>
      </c>
      <c r="I212" s="18">
        <v>207.19999694824219</v>
      </c>
      <c r="J212" s="18">
        <v>0</v>
      </c>
      <c r="K212" s="18">
        <v>207.19999694824219</v>
      </c>
      <c r="L212" s="18">
        <v>0</v>
      </c>
      <c r="M212" s="7">
        <v>0</v>
      </c>
      <c r="N212" s="7">
        <v>-350</v>
      </c>
      <c r="O212" s="7">
        <v>-142.80000305175781</v>
      </c>
      <c r="P212" s="7" t="s">
        <v>339</v>
      </c>
      <c r="Q212" s="7" t="s">
        <v>621</v>
      </c>
      <c r="R212" s="7">
        <v>15.899999618530273</v>
      </c>
      <c r="S212" s="7">
        <v>37</v>
      </c>
      <c r="T212" s="7">
        <v>207.19999694824219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140</v>
      </c>
      <c r="C213" s="18" t="s">
        <v>498</v>
      </c>
      <c r="D213" s="18" t="s">
        <v>499</v>
      </c>
      <c r="E213" s="18" t="s">
        <v>622</v>
      </c>
      <c r="F213" s="18" t="s">
        <v>216</v>
      </c>
      <c r="G213" s="18">
        <v>206</v>
      </c>
      <c r="H213" s="18">
        <v>0</v>
      </c>
      <c r="I213" s="18">
        <v>143.03999328613281</v>
      </c>
      <c r="J213" s="18">
        <v>-5.7600002288818359</v>
      </c>
      <c r="K213" s="18">
        <v>143.03999328613281</v>
      </c>
      <c r="L213" s="18">
        <v>0</v>
      </c>
      <c r="M213" s="7">
        <v>0</v>
      </c>
      <c r="N213" s="7">
        <v>-206</v>
      </c>
      <c r="O213" s="7">
        <v>-62.959999084472656</v>
      </c>
      <c r="P213" s="7" t="s">
        <v>217</v>
      </c>
      <c r="Q213" s="7" t="s">
        <v>623</v>
      </c>
      <c r="R213" s="7">
        <v>14.899999618530273</v>
      </c>
      <c r="S213" s="7">
        <v>36</v>
      </c>
      <c r="T213" s="7">
        <v>148.80000305175781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144</v>
      </c>
      <c r="C214" s="18" t="s">
        <v>474</v>
      </c>
      <c r="D214" s="18" t="s">
        <v>475</v>
      </c>
      <c r="E214" s="18" t="s">
        <v>624</v>
      </c>
      <c r="F214" s="18" t="s">
        <v>216</v>
      </c>
      <c r="G214" s="18">
        <v>231</v>
      </c>
      <c r="H214" s="18">
        <v>0</v>
      </c>
      <c r="I214" s="18">
        <v>145.30000305175781</v>
      </c>
      <c r="J214" s="18">
        <v>9.7399997711181641</v>
      </c>
      <c r="K214" s="18">
        <v>145.30000305175781</v>
      </c>
      <c r="L214" s="18">
        <v>0</v>
      </c>
      <c r="M214" s="7">
        <v>0</v>
      </c>
      <c r="N214" s="7">
        <v>-231</v>
      </c>
      <c r="O214" s="7">
        <v>-85.699996948242188</v>
      </c>
      <c r="P214" s="7" t="s">
        <v>217</v>
      </c>
      <c r="Q214" s="7" t="s">
        <v>625</v>
      </c>
      <c r="R214" s="7">
        <v>12.899999618530273</v>
      </c>
      <c r="S214" s="7">
        <v>25</v>
      </c>
      <c r="T214" s="7">
        <v>135.55999755859375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141</v>
      </c>
      <c r="C215" s="18" t="s">
        <v>511</v>
      </c>
      <c r="D215" s="18" t="s">
        <v>512</v>
      </c>
      <c r="E215" s="18" t="s">
        <v>626</v>
      </c>
      <c r="F215" s="18" t="s">
        <v>216</v>
      </c>
      <c r="G215" s="18">
        <v>234</v>
      </c>
      <c r="H215" s="18">
        <v>0</v>
      </c>
      <c r="I215" s="18">
        <v>176.61000061035156</v>
      </c>
      <c r="J215" s="18">
        <v>1.4099999666213989</v>
      </c>
      <c r="K215" s="18">
        <v>176.61000061035156</v>
      </c>
      <c r="L215" s="18">
        <v>-2.9999999329447746E-2</v>
      </c>
      <c r="M215" s="7">
        <v>0</v>
      </c>
      <c r="N215" s="7">
        <v>-234</v>
      </c>
      <c r="O215" s="7">
        <v>-57.419998168945313</v>
      </c>
      <c r="P215" s="7" t="s">
        <v>339</v>
      </c>
      <c r="Q215" s="7" t="s">
        <v>627</v>
      </c>
      <c r="R215" s="7">
        <v>12.899999618530273</v>
      </c>
      <c r="S215" s="7">
        <v>32</v>
      </c>
      <c r="T215" s="7">
        <v>175.19999694824219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140</v>
      </c>
      <c r="C216" s="18" t="s">
        <v>498</v>
      </c>
      <c r="D216" s="18" t="s">
        <v>499</v>
      </c>
      <c r="E216" s="18" t="s">
        <v>628</v>
      </c>
      <c r="F216" s="18" t="s">
        <v>216</v>
      </c>
      <c r="G216" s="18">
        <v>169</v>
      </c>
      <c r="H216" s="18">
        <v>0</v>
      </c>
      <c r="I216" s="18">
        <v>142.44000244140625</v>
      </c>
      <c r="J216" s="18">
        <v>0.23999999463558197</v>
      </c>
      <c r="K216" s="18">
        <v>142.44000244140625</v>
      </c>
      <c r="L216" s="18">
        <v>0</v>
      </c>
      <c r="M216" s="7">
        <v>0</v>
      </c>
      <c r="N216" s="7">
        <v>-169</v>
      </c>
      <c r="O216" s="7">
        <v>-26.559999465942383</v>
      </c>
      <c r="P216" s="7" t="s">
        <v>318</v>
      </c>
      <c r="Q216" s="7" t="s">
        <v>629</v>
      </c>
      <c r="R216" s="7">
        <v>10.199999809265137</v>
      </c>
      <c r="S216" s="7">
        <v>25</v>
      </c>
      <c r="T216" s="7">
        <v>142.19999694824219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144</v>
      </c>
      <c r="C217" s="18" t="s">
        <v>474</v>
      </c>
      <c r="D217" s="18" t="s">
        <v>475</v>
      </c>
      <c r="E217" s="18" t="s">
        <v>630</v>
      </c>
      <c r="F217" s="18" t="s">
        <v>216</v>
      </c>
      <c r="G217" s="18">
        <v>163</v>
      </c>
      <c r="H217" s="18">
        <v>0</v>
      </c>
      <c r="I217" s="18">
        <v>112.48000335693359</v>
      </c>
      <c r="J217" s="18">
        <v>-5.9200000762939453</v>
      </c>
      <c r="K217" s="18">
        <v>112.48000335693359</v>
      </c>
      <c r="L217" s="18">
        <v>0</v>
      </c>
      <c r="M217" s="7">
        <v>0</v>
      </c>
      <c r="N217" s="7">
        <v>-163</v>
      </c>
      <c r="O217" s="7">
        <v>-50.520000457763672</v>
      </c>
      <c r="P217" s="7" t="s">
        <v>217</v>
      </c>
      <c r="Q217" s="7" t="s">
        <v>631</v>
      </c>
      <c r="R217" s="7">
        <v>11.399999618530273</v>
      </c>
      <c r="S217" s="7">
        <v>26</v>
      </c>
      <c r="T217" s="7">
        <v>118.40000152587891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140</v>
      </c>
      <c r="C218" s="18" t="s">
        <v>498</v>
      </c>
      <c r="D218" s="18" t="s">
        <v>499</v>
      </c>
      <c r="E218" s="18" t="s">
        <v>632</v>
      </c>
      <c r="F218" s="18" t="s">
        <v>216</v>
      </c>
      <c r="G218" s="18">
        <v>163</v>
      </c>
      <c r="H218" s="18">
        <v>0</v>
      </c>
      <c r="I218" s="18">
        <v>110.41000366210937</v>
      </c>
      <c r="J218" s="18">
        <v>-12.270000457763672</v>
      </c>
      <c r="K218" s="18">
        <v>110.41000366210937</v>
      </c>
      <c r="L218" s="18">
        <v>0</v>
      </c>
      <c r="M218" s="7">
        <v>0</v>
      </c>
      <c r="N218" s="7">
        <v>-163</v>
      </c>
      <c r="O218" s="7">
        <v>-52.590000152587891</v>
      </c>
      <c r="P218" s="7" t="s">
        <v>217</v>
      </c>
      <c r="Q218" s="7" t="s">
        <v>633</v>
      </c>
      <c r="R218" s="7">
        <v>11.600000381469727</v>
      </c>
      <c r="S218" s="7">
        <v>32</v>
      </c>
      <c r="T218" s="7">
        <v>122.68000030517578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141</v>
      </c>
      <c r="C219" s="18" t="s">
        <v>511</v>
      </c>
      <c r="D219" s="18" t="s">
        <v>512</v>
      </c>
      <c r="E219" s="18" t="s">
        <v>634</v>
      </c>
      <c r="F219" s="18" t="s">
        <v>216</v>
      </c>
      <c r="G219" s="18">
        <v>271</v>
      </c>
      <c r="H219" s="18">
        <v>0</v>
      </c>
      <c r="I219" s="18">
        <v>217.44000244140625</v>
      </c>
      <c r="J219" s="18">
        <v>-24.159999847412109</v>
      </c>
      <c r="K219" s="18">
        <v>217.44000244140625</v>
      </c>
      <c r="L219" s="18">
        <v>-0.15999999642372131</v>
      </c>
      <c r="M219" s="7">
        <v>0</v>
      </c>
      <c r="N219" s="7">
        <v>-271</v>
      </c>
      <c r="O219" s="7">
        <v>-53.720001220703125</v>
      </c>
      <c r="P219" s="7" t="s">
        <v>339</v>
      </c>
      <c r="Q219" s="7" t="s">
        <v>635</v>
      </c>
      <c r="R219" s="7">
        <v>17.299999237060547</v>
      </c>
      <c r="S219" s="7">
        <v>36</v>
      </c>
      <c r="T219" s="7">
        <v>241.60000610351562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144</v>
      </c>
      <c r="C220" s="18" t="s">
        <v>474</v>
      </c>
      <c r="D220" s="18" t="s">
        <v>475</v>
      </c>
      <c r="E220" s="18" t="s">
        <v>636</v>
      </c>
      <c r="F220" s="18" t="s">
        <v>216</v>
      </c>
      <c r="G220" s="18">
        <v>232</v>
      </c>
      <c r="H220" s="18">
        <v>0</v>
      </c>
      <c r="I220" s="18">
        <v>167.91999816894531</v>
      </c>
      <c r="J220" s="18">
        <v>-8.8400001525878906</v>
      </c>
      <c r="K220" s="18">
        <v>167.91999816894531</v>
      </c>
      <c r="L220" s="18">
        <v>0</v>
      </c>
      <c r="M220" s="7">
        <v>0</v>
      </c>
      <c r="N220" s="7">
        <v>-232</v>
      </c>
      <c r="O220" s="7">
        <v>-64.080001831054687</v>
      </c>
      <c r="P220" s="7" t="s">
        <v>217</v>
      </c>
      <c r="Q220" s="7" t="s">
        <v>637</v>
      </c>
      <c r="R220" s="7">
        <v>17.200000762939453</v>
      </c>
      <c r="S220" s="7">
        <v>33</v>
      </c>
      <c r="T220" s="7">
        <v>176.75999450683594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141</v>
      </c>
      <c r="C221" s="18" t="s">
        <v>511</v>
      </c>
      <c r="D221" s="18" t="s">
        <v>512</v>
      </c>
      <c r="E221" s="18" t="s">
        <v>638</v>
      </c>
      <c r="F221" s="18" t="s">
        <v>216</v>
      </c>
      <c r="G221" s="18">
        <v>140</v>
      </c>
      <c r="H221" s="18">
        <v>0</v>
      </c>
      <c r="I221" s="18">
        <v>100.59999847412109</v>
      </c>
      <c r="J221" s="18">
        <v>0</v>
      </c>
      <c r="K221" s="18">
        <v>100.59999847412109</v>
      </c>
      <c r="L221" s="18">
        <v>0</v>
      </c>
      <c r="M221" s="7">
        <v>0</v>
      </c>
      <c r="N221" s="7">
        <v>-140</v>
      </c>
      <c r="O221" s="7">
        <v>-39.400001525878906</v>
      </c>
      <c r="P221" s="7" t="s">
        <v>339</v>
      </c>
      <c r="Q221" s="7" t="s">
        <v>639</v>
      </c>
      <c r="R221" s="7">
        <v>6.3000001907348633</v>
      </c>
      <c r="S221" s="7">
        <v>12</v>
      </c>
      <c r="T221" s="7">
        <v>100.59999847412109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140</v>
      </c>
      <c r="C222" s="18" t="s">
        <v>498</v>
      </c>
      <c r="D222" s="18" t="s">
        <v>499</v>
      </c>
      <c r="E222" s="18" t="s">
        <v>640</v>
      </c>
      <c r="F222" s="18" t="s">
        <v>216</v>
      </c>
      <c r="G222" s="18">
        <v>435</v>
      </c>
      <c r="H222" s="18">
        <v>0</v>
      </c>
      <c r="I222" s="18">
        <v>263.33999633789062</v>
      </c>
      <c r="J222" s="18">
        <v>-29.260000228881836</v>
      </c>
      <c r="K222" s="18">
        <v>263.33999633789062</v>
      </c>
      <c r="L222" s="18">
        <v>0</v>
      </c>
      <c r="M222" s="7">
        <v>27</v>
      </c>
      <c r="N222" s="7">
        <v>-435</v>
      </c>
      <c r="O222" s="7">
        <v>-144.66000366210937</v>
      </c>
      <c r="P222" s="7" t="s">
        <v>318</v>
      </c>
      <c r="Q222" s="7" t="s">
        <v>641</v>
      </c>
      <c r="R222" s="7">
        <v>23.5</v>
      </c>
      <c r="S222" s="7">
        <v>41</v>
      </c>
      <c r="T222" s="7">
        <v>292.60000610351562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140</v>
      </c>
      <c r="C223" s="18" t="s">
        <v>498</v>
      </c>
      <c r="D223" s="18" t="s">
        <v>499</v>
      </c>
      <c r="E223" s="18" t="s">
        <v>642</v>
      </c>
      <c r="F223" s="18" t="s">
        <v>216</v>
      </c>
      <c r="G223" s="18">
        <v>307</v>
      </c>
      <c r="H223" s="18">
        <v>0</v>
      </c>
      <c r="I223" s="18">
        <v>202.44000244140625</v>
      </c>
      <c r="J223" s="18">
        <v>0</v>
      </c>
      <c r="K223" s="18">
        <v>202.44000244140625</v>
      </c>
      <c r="L223" s="18">
        <v>0</v>
      </c>
      <c r="M223" s="7">
        <v>27</v>
      </c>
      <c r="N223" s="7">
        <v>-307</v>
      </c>
      <c r="O223" s="7">
        <v>-77.55999755859375</v>
      </c>
      <c r="P223" s="7" t="s">
        <v>181</v>
      </c>
      <c r="Q223" s="7" t="s">
        <v>520</v>
      </c>
      <c r="R223" s="7">
        <v>18.700000762939453</v>
      </c>
      <c r="S223" s="7">
        <v>29</v>
      </c>
      <c r="T223" s="7">
        <v>202.44000244140625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144</v>
      </c>
      <c r="C224" s="18" t="s">
        <v>474</v>
      </c>
      <c r="D224" s="18" t="s">
        <v>475</v>
      </c>
      <c r="E224" s="18" t="s">
        <v>643</v>
      </c>
      <c r="F224" s="18" t="s">
        <v>216</v>
      </c>
      <c r="G224" s="18">
        <v>167</v>
      </c>
      <c r="H224" s="18">
        <v>0</v>
      </c>
      <c r="I224" s="18">
        <v>116.70999908447266</v>
      </c>
      <c r="J224" s="18">
        <v>-4.4499998092651367</v>
      </c>
      <c r="K224" s="18">
        <v>116.70999908447266</v>
      </c>
      <c r="L224" s="18">
        <v>0</v>
      </c>
      <c r="M224" s="7">
        <v>0</v>
      </c>
      <c r="N224" s="7">
        <v>-167</v>
      </c>
      <c r="O224" s="7">
        <v>-50.290000915527344</v>
      </c>
      <c r="P224" s="7" t="s">
        <v>217</v>
      </c>
      <c r="Q224" s="7" t="s">
        <v>644</v>
      </c>
      <c r="R224" s="7">
        <v>12</v>
      </c>
      <c r="S224" s="7">
        <v>24</v>
      </c>
      <c r="T224" s="7">
        <v>121.16000366210937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140</v>
      </c>
      <c r="C225" s="18" t="s">
        <v>498</v>
      </c>
      <c r="D225" s="18" t="s">
        <v>499</v>
      </c>
      <c r="E225" s="18" t="s">
        <v>645</v>
      </c>
      <c r="F225" s="18" t="s">
        <v>216</v>
      </c>
      <c r="G225" s="18">
        <v>374</v>
      </c>
      <c r="H225" s="18">
        <v>374</v>
      </c>
      <c r="I225" s="18">
        <v>268.91000366210937</v>
      </c>
      <c r="J225" s="18">
        <v>0</v>
      </c>
      <c r="K225" s="18">
        <v>268.91000366210937</v>
      </c>
      <c r="L225" s="18">
        <v>-0.18999999761581421</v>
      </c>
      <c r="M225" s="7">
        <v>0</v>
      </c>
      <c r="N225" s="7">
        <v>0</v>
      </c>
      <c r="O225" s="7">
        <v>268.72000122070312</v>
      </c>
      <c r="P225" s="7" t="s">
        <v>217</v>
      </c>
      <c r="Q225" s="7" t="s">
        <v>646</v>
      </c>
      <c r="R225" s="7">
        <v>24.299999237060547</v>
      </c>
      <c r="S225" s="7">
        <v>38</v>
      </c>
      <c r="T225" s="7">
        <v>268.91000366210937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141</v>
      </c>
      <c r="C226" s="18" t="s">
        <v>511</v>
      </c>
      <c r="D226" s="18" t="s">
        <v>512</v>
      </c>
      <c r="E226" s="18" t="s">
        <v>647</v>
      </c>
      <c r="F226" s="18" t="s">
        <v>216</v>
      </c>
      <c r="G226" s="18">
        <v>296</v>
      </c>
      <c r="H226" s="18">
        <v>0</v>
      </c>
      <c r="I226" s="18">
        <v>171</v>
      </c>
      <c r="J226" s="18">
        <v>0</v>
      </c>
      <c r="K226" s="18">
        <v>171</v>
      </c>
      <c r="L226" s="18">
        <v>-2.9999999329447746E-2</v>
      </c>
      <c r="M226" s="7">
        <v>0</v>
      </c>
      <c r="N226" s="7">
        <v>-296</v>
      </c>
      <c r="O226" s="7">
        <v>-125.02999877929687</v>
      </c>
      <c r="P226" s="7" t="s">
        <v>339</v>
      </c>
      <c r="Q226" s="7" t="s">
        <v>648</v>
      </c>
      <c r="R226" s="7">
        <v>13.600000381469727</v>
      </c>
      <c r="S226" s="7">
        <v>19</v>
      </c>
      <c r="T226" s="7">
        <v>171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141</v>
      </c>
      <c r="C227" s="18" t="s">
        <v>511</v>
      </c>
      <c r="D227" s="18" t="s">
        <v>512</v>
      </c>
      <c r="E227" s="18" t="s">
        <v>649</v>
      </c>
      <c r="F227" s="18" t="s">
        <v>216</v>
      </c>
      <c r="G227" s="18">
        <v>212</v>
      </c>
      <c r="H227" s="18">
        <v>0</v>
      </c>
      <c r="I227" s="18">
        <v>101.19999694824219</v>
      </c>
      <c r="J227" s="18">
        <v>0</v>
      </c>
      <c r="K227" s="18">
        <v>101.19999694824219</v>
      </c>
      <c r="L227" s="18">
        <v>0</v>
      </c>
      <c r="M227" s="7">
        <v>0</v>
      </c>
      <c r="N227" s="7">
        <v>-212</v>
      </c>
      <c r="O227" s="7">
        <v>-110.80000305175781</v>
      </c>
      <c r="P227" s="7" t="s">
        <v>339</v>
      </c>
      <c r="Q227" s="7" t="s">
        <v>650</v>
      </c>
      <c r="R227" s="7">
        <v>6.5999999046325684</v>
      </c>
      <c r="S227" s="7">
        <v>12</v>
      </c>
      <c r="T227" s="7">
        <v>101.19999694824219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150</v>
      </c>
      <c r="C228" s="18" t="s">
        <v>651</v>
      </c>
      <c r="D228" s="18" t="s">
        <v>652</v>
      </c>
      <c r="E228" s="18" t="s">
        <v>653</v>
      </c>
      <c r="F228" s="18" t="s">
        <v>180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318</v>
      </c>
      <c r="Q228" s="7" t="s">
        <v>654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75</v>
      </c>
      <c r="B229" s="18" t="s">
        <v>150</v>
      </c>
      <c r="C229" s="18" t="s">
        <v>651</v>
      </c>
      <c r="D229" s="18" t="s">
        <v>652</v>
      </c>
      <c r="E229" s="18" t="s">
        <v>655</v>
      </c>
      <c r="F229" s="18" t="s">
        <v>180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318</v>
      </c>
      <c r="Q229" s="7" t="s">
        <v>222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151</v>
      </c>
      <c r="C230" s="18" t="s">
        <v>656</v>
      </c>
      <c r="D230" s="18" t="s">
        <v>657</v>
      </c>
      <c r="E230" s="18" t="s">
        <v>658</v>
      </c>
      <c r="F230" s="18" t="s">
        <v>180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318</v>
      </c>
      <c r="Q230" s="7" t="s">
        <v>659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151</v>
      </c>
      <c r="C231" s="18" t="s">
        <v>656</v>
      </c>
      <c r="D231" s="18" t="s">
        <v>657</v>
      </c>
      <c r="E231" s="18" t="s">
        <v>660</v>
      </c>
      <c r="F231" s="18" t="s">
        <v>180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318</v>
      </c>
      <c r="Q231" s="7" t="s">
        <v>661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146</v>
      </c>
      <c r="C232" s="18" t="s">
        <v>662</v>
      </c>
      <c r="D232" s="18" t="s">
        <v>663</v>
      </c>
      <c r="E232" s="18" t="s">
        <v>664</v>
      </c>
      <c r="F232" s="18" t="s">
        <v>180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318</v>
      </c>
      <c r="Q232" s="7" t="s">
        <v>665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151</v>
      </c>
      <c r="C233" s="18" t="s">
        <v>656</v>
      </c>
      <c r="D233" s="18" t="s">
        <v>657</v>
      </c>
      <c r="E233" s="18" t="s">
        <v>666</v>
      </c>
      <c r="F233" s="18" t="s">
        <v>180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318</v>
      </c>
      <c r="Q233" s="7" t="s">
        <v>667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151</v>
      </c>
      <c r="C234" s="18" t="s">
        <v>656</v>
      </c>
      <c r="D234" s="18" t="s">
        <v>657</v>
      </c>
      <c r="E234" s="18" t="s">
        <v>668</v>
      </c>
      <c r="F234" s="18" t="s">
        <v>180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318</v>
      </c>
      <c r="Q234" s="7" t="s">
        <v>669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151</v>
      </c>
      <c r="C235" s="18" t="s">
        <v>656</v>
      </c>
      <c r="D235" s="18" t="s">
        <v>657</v>
      </c>
      <c r="E235" s="18" t="s">
        <v>670</v>
      </c>
      <c r="F235" s="18" t="s">
        <v>180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318</v>
      </c>
      <c r="Q235" s="7" t="s">
        <v>671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146</v>
      </c>
      <c r="C236" s="18" t="s">
        <v>662</v>
      </c>
      <c r="D236" s="18" t="s">
        <v>663</v>
      </c>
      <c r="E236" s="18" t="s">
        <v>672</v>
      </c>
      <c r="F236" s="18" t="s">
        <v>180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318</v>
      </c>
      <c r="Q236" s="7" t="s">
        <v>673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151</v>
      </c>
      <c r="C237" s="18" t="s">
        <v>656</v>
      </c>
      <c r="D237" s="18" t="s">
        <v>657</v>
      </c>
      <c r="E237" s="18" t="s">
        <v>674</v>
      </c>
      <c r="F237" s="18" t="s">
        <v>180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181</v>
      </c>
      <c r="Q237" s="7" t="s">
        <v>675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151</v>
      </c>
      <c r="C238" s="18" t="s">
        <v>656</v>
      </c>
      <c r="D238" s="18" t="s">
        <v>657</v>
      </c>
      <c r="E238" s="18" t="s">
        <v>676</v>
      </c>
      <c r="F238" s="18" t="s">
        <v>180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181</v>
      </c>
      <c r="Q238" s="7" t="s">
        <v>392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152</v>
      </c>
      <c r="C239" s="18" t="s">
        <v>677</v>
      </c>
      <c r="D239" s="18" t="s">
        <v>678</v>
      </c>
      <c r="E239" s="18" t="s">
        <v>679</v>
      </c>
      <c r="F239" s="18" t="s">
        <v>180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318</v>
      </c>
      <c r="Q239" s="7" t="s">
        <v>680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  <c r="X239" t="s">
        <v>329</v>
      </c>
    </row>
    <row r="240" spans="1:24" ht="15" customHeight="1">
      <c r="A240" s="18" t="s">
        <v>75</v>
      </c>
      <c r="B240" s="18" t="s">
        <v>147</v>
      </c>
      <c r="C240" s="18" t="s">
        <v>681</v>
      </c>
      <c r="D240" s="18" t="s">
        <v>682</v>
      </c>
      <c r="E240" s="18" t="s">
        <v>683</v>
      </c>
      <c r="F240" s="18" t="s">
        <v>180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318</v>
      </c>
      <c r="Q240" s="7" t="s">
        <v>684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152</v>
      </c>
      <c r="C241" s="18" t="s">
        <v>677</v>
      </c>
      <c r="D241" s="18" t="s">
        <v>678</v>
      </c>
      <c r="E241" s="18" t="s">
        <v>685</v>
      </c>
      <c r="F241" s="18" t="s">
        <v>180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318</v>
      </c>
      <c r="Q241" s="7" t="s">
        <v>686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147</v>
      </c>
      <c r="C242" s="18" t="s">
        <v>681</v>
      </c>
      <c r="D242" s="18" t="s">
        <v>682</v>
      </c>
      <c r="E242" s="18" t="s">
        <v>687</v>
      </c>
      <c r="F242" s="18" t="s">
        <v>180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181</v>
      </c>
      <c r="Q242" s="7" t="s">
        <v>688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151</v>
      </c>
      <c r="C243" s="18" t="s">
        <v>656</v>
      </c>
      <c r="D243" s="18" t="s">
        <v>657</v>
      </c>
      <c r="E243" s="18" t="s">
        <v>689</v>
      </c>
      <c r="F243" s="18" t="s">
        <v>180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318</v>
      </c>
      <c r="Q243" s="7" t="s">
        <v>690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152</v>
      </c>
      <c r="C244" s="18" t="s">
        <v>677</v>
      </c>
      <c r="D244" s="18" t="s">
        <v>678</v>
      </c>
      <c r="E244" s="18" t="s">
        <v>691</v>
      </c>
      <c r="F244" s="18" t="s">
        <v>180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318</v>
      </c>
      <c r="Q244" s="7" t="s">
        <v>573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  <c r="X244" t="s">
        <v>193</v>
      </c>
    </row>
    <row r="245" spans="1:24" ht="15" customHeight="1">
      <c r="A245" s="18" t="s">
        <v>75</v>
      </c>
      <c r="B245" s="18" t="s">
        <v>147</v>
      </c>
      <c r="C245" s="18" t="s">
        <v>681</v>
      </c>
      <c r="D245" s="18" t="s">
        <v>682</v>
      </c>
      <c r="E245" s="18" t="s">
        <v>692</v>
      </c>
      <c r="F245" s="18" t="s">
        <v>180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181</v>
      </c>
      <c r="Q245" s="7" t="s">
        <v>693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147</v>
      </c>
      <c r="C246" s="18" t="s">
        <v>681</v>
      </c>
      <c r="D246" s="18" t="s">
        <v>682</v>
      </c>
      <c r="E246" s="18" t="s">
        <v>694</v>
      </c>
      <c r="F246" s="18" t="s">
        <v>180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318</v>
      </c>
      <c r="Q246" s="7" t="s">
        <v>695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147</v>
      </c>
      <c r="C247" s="18" t="s">
        <v>681</v>
      </c>
      <c r="D247" s="18" t="s">
        <v>682</v>
      </c>
      <c r="E247" s="18" t="s">
        <v>696</v>
      </c>
      <c r="F247" s="18" t="s">
        <v>180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181</v>
      </c>
      <c r="Q247" s="7" t="s">
        <v>577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153</v>
      </c>
      <c r="C248" s="18" t="s">
        <v>697</v>
      </c>
      <c r="D248" s="18" t="s">
        <v>698</v>
      </c>
      <c r="E248" s="18" t="s">
        <v>699</v>
      </c>
      <c r="F248" s="18" t="s">
        <v>180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181</v>
      </c>
      <c r="Q248" s="7" t="s">
        <v>700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  <c r="X248" t="s">
        <v>329</v>
      </c>
    </row>
    <row r="249" spans="1:24" ht="15" customHeight="1">
      <c r="A249" s="18" t="s">
        <v>75</v>
      </c>
      <c r="B249" s="18" t="s">
        <v>150</v>
      </c>
      <c r="C249" s="18" t="s">
        <v>651</v>
      </c>
      <c r="D249" s="18" t="s">
        <v>652</v>
      </c>
      <c r="E249" s="18" t="s">
        <v>701</v>
      </c>
      <c r="F249" s="18" t="s">
        <v>180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318</v>
      </c>
      <c r="Q249" s="7" t="s">
        <v>266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152</v>
      </c>
      <c r="C250" s="18" t="s">
        <v>677</v>
      </c>
      <c r="D250" s="18" t="s">
        <v>678</v>
      </c>
      <c r="E250" s="18" t="s">
        <v>702</v>
      </c>
      <c r="F250" s="18" t="s">
        <v>180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318</v>
      </c>
      <c r="Q250" s="7" t="s">
        <v>703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152</v>
      </c>
      <c r="C251" s="18" t="s">
        <v>677</v>
      </c>
      <c r="D251" s="18" t="s">
        <v>678</v>
      </c>
      <c r="E251" s="18" t="s">
        <v>704</v>
      </c>
      <c r="F251" s="18" t="s">
        <v>180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318</v>
      </c>
      <c r="Q251" s="7" t="s">
        <v>501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152</v>
      </c>
      <c r="C252" s="18" t="s">
        <v>677</v>
      </c>
      <c r="D252" s="18" t="s">
        <v>678</v>
      </c>
      <c r="E252" s="18" t="s">
        <v>705</v>
      </c>
      <c r="F252" s="18" t="s">
        <v>180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318</v>
      </c>
      <c r="Q252" s="7" t="s">
        <v>706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147</v>
      </c>
      <c r="C253" s="18" t="s">
        <v>681</v>
      </c>
      <c r="D253" s="18" t="s">
        <v>682</v>
      </c>
      <c r="E253" s="18" t="s">
        <v>707</v>
      </c>
      <c r="F253" s="18" t="s">
        <v>180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318</v>
      </c>
      <c r="Q253" s="7" t="s">
        <v>708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147</v>
      </c>
      <c r="C254" s="18" t="s">
        <v>681</v>
      </c>
      <c r="D254" s="18" t="s">
        <v>682</v>
      </c>
      <c r="E254" s="18" t="s">
        <v>709</v>
      </c>
      <c r="F254" s="18" t="s">
        <v>180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318</v>
      </c>
      <c r="Q254" s="7" t="s">
        <v>710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75</v>
      </c>
      <c r="B255" s="18" t="s">
        <v>147</v>
      </c>
      <c r="C255" s="18" t="s">
        <v>681</v>
      </c>
      <c r="D255" s="18" t="s">
        <v>682</v>
      </c>
      <c r="E255" s="18" t="s">
        <v>711</v>
      </c>
      <c r="F255" s="18" t="s">
        <v>180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318</v>
      </c>
      <c r="Q255" s="7" t="s">
        <v>712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151</v>
      </c>
      <c r="C256" s="18" t="s">
        <v>656</v>
      </c>
      <c r="D256" s="18" t="s">
        <v>657</v>
      </c>
      <c r="E256" s="18" t="s">
        <v>713</v>
      </c>
      <c r="F256" s="18" t="s">
        <v>180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318</v>
      </c>
      <c r="Q256" s="7" t="s">
        <v>714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152</v>
      </c>
      <c r="C257" s="18" t="s">
        <v>677</v>
      </c>
      <c r="D257" s="18" t="s">
        <v>678</v>
      </c>
      <c r="E257" s="18" t="s">
        <v>715</v>
      </c>
      <c r="F257" s="18" t="s">
        <v>180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318</v>
      </c>
      <c r="Q257" s="7" t="s">
        <v>716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75</v>
      </c>
      <c r="B258" s="18" t="s">
        <v>152</v>
      </c>
      <c r="C258" s="18" t="s">
        <v>677</v>
      </c>
      <c r="D258" s="18" t="s">
        <v>678</v>
      </c>
      <c r="E258" s="18" t="s">
        <v>717</v>
      </c>
      <c r="F258" s="18" t="s">
        <v>180</v>
      </c>
      <c r="G258" s="18">
        <v>0</v>
      </c>
      <c r="H258" s="18">
        <v>0</v>
      </c>
      <c r="I258" s="18">
        <v>22.299999237060547</v>
      </c>
      <c r="J258" s="18">
        <v>0</v>
      </c>
      <c r="K258" s="18">
        <v>22.299999237060547</v>
      </c>
      <c r="L258" s="18">
        <v>0</v>
      </c>
      <c r="M258" s="7">
        <v>0</v>
      </c>
      <c r="N258" s="7">
        <v>0</v>
      </c>
      <c r="O258" s="7">
        <v>22.299999237060547</v>
      </c>
      <c r="P258" s="7" t="s">
        <v>318</v>
      </c>
      <c r="Q258" s="7" t="s">
        <v>718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75</v>
      </c>
      <c r="B259" s="18" t="s">
        <v>147</v>
      </c>
      <c r="C259" s="18" t="s">
        <v>681</v>
      </c>
      <c r="D259" s="18" t="s">
        <v>682</v>
      </c>
      <c r="E259" s="18" t="s">
        <v>719</v>
      </c>
      <c r="F259" s="18" t="s">
        <v>216</v>
      </c>
      <c r="G259" s="18">
        <v>436</v>
      </c>
      <c r="H259" s="18">
        <v>436</v>
      </c>
      <c r="I259" s="18">
        <v>257.60000610351562</v>
      </c>
      <c r="J259" s="18">
        <v>128.80000305175781</v>
      </c>
      <c r="K259" s="18">
        <v>257.60000610351562</v>
      </c>
      <c r="L259" s="18">
        <v>0</v>
      </c>
      <c r="M259" s="7">
        <v>0</v>
      </c>
      <c r="N259" s="7">
        <v>0</v>
      </c>
      <c r="O259" s="7">
        <v>257.60000610351562</v>
      </c>
      <c r="P259" s="7" t="s">
        <v>318</v>
      </c>
      <c r="Q259" s="7" t="s">
        <v>720</v>
      </c>
      <c r="R259" s="7">
        <v>9.1000003814697266</v>
      </c>
      <c r="S259" s="7">
        <v>16</v>
      </c>
      <c r="T259" s="7">
        <v>128.80000305175781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150</v>
      </c>
      <c r="C260" s="18" t="s">
        <v>651</v>
      </c>
      <c r="D260" s="18" t="s">
        <v>652</v>
      </c>
      <c r="E260" s="18" t="s">
        <v>721</v>
      </c>
      <c r="F260" s="18" t="s">
        <v>216</v>
      </c>
      <c r="G260" s="18">
        <v>139</v>
      </c>
      <c r="H260" s="18">
        <v>139</v>
      </c>
      <c r="I260" s="18">
        <v>85.860000610351563</v>
      </c>
      <c r="J260" s="18">
        <v>-9.5399999618530273</v>
      </c>
      <c r="K260" s="18">
        <v>85.860000610351563</v>
      </c>
      <c r="L260" s="18">
        <v>0</v>
      </c>
      <c r="M260" s="7">
        <v>0</v>
      </c>
      <c r="N260" s="7">
        <v>0</v>
      </c>
      <c r="O260" s="7">
        <v>85.860000610351563</v>
      </c>
      <c r="P260" s="7" t="s">
        <v>318</v>
      </c>
      <c r="Q260" s="7" t="s">
        <v>722</v>
      </c>
      <c r="R260" s="7">
        <v>5.5999999046325684</v>
      </c>
      <c r="S260" s="7">
        <v>18</v>
      </c>
      <c r="T260" s="7">
        <v>95.400001525878906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151</v>
      </c>
      <c r="C261" s="18" t="s">
        <v>656</v>
      </c>
      <c r="D261" s="18" t="s">
        <v>657</v>
      </c>
      <c r="E261" s="18" t="s">
        <v>723</v>
      </c>
      <c r="F261" s="18" t="s">
        <v>216</v>
      </c>
      <c r="G261" s="18">
        <v>287</v>
      </c>
      <c r="H261" s="18">
        <v>0</v>
      </c>
      <c r="I261" s="18">
        <v>172.60000610351562</v>
      </c>
      <c r="J261" s="18">
        <v>0</v>
      </c>
      <c r="K261" s="18">
        <v>172.60000610351562</v>
      </c>
      <c r="L261" s="18">
        <v>-0.11999999731779099</v>
      </c>
      <c r="M261" s="7">
        <v>0</v>
      </c>
      <c r="N261" s="7">
        <v>-287</v>
      </c>
      <c r="O261" s="7">
        <v>-114.51999664306641</v>
      </c>
      <c r="P261" s="7" t="s">
        <v>339</v>
      </c>
      <c r="Q261" s="7" t="s">
        <v>724</v>
      </c>
      <c r="R261" s="7">
        <v>11.600000381469727</v>
      </c>
      <c r="S261" s="7">
        <v>28</v>
      </c>
      <c r="T261" s="7">
        <v>172.60000610351562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151</v>
      </c>
      <c r="C262" s="18" t="s">
        <v>656</v>
      </c>
      <c r="D262" s="18" t="s">
        <v>657</v>
      </c>
      <c r="E262" s="18" t="s">
        <v>725</v>
      </c>
      <c r="F262" s="18" t="s">
        <v>216</v>
      </c>
      <c r="G262" s="18">
        <v>190</v>
      </c>
      <c r="H262" s="18">
        <v>0</v>
      </c>
      <c r="I262" s="18">
        <v>126.83000183105469</v>
      </c>
      <c r="J262" s="18">
        <v>-0.56999999284744263</v>
      </c>
      <c r="K262" s="18">
        <v>126.83000183105469</v>
      </c>
      <c r="L262" s="18">
        <v>0</v>
      </c>
      <c r="M262" s="7">
        <v>0</v>
      </c>
      <c r="N262" s="7">
        <v>-190</v>
      </c>
      <c r="O262" s="7">
        <v>-63.169998168945313</v>
      </c>
      <c r="P262" s="7" t="s">
        <v>318</v>
      </c>
      <c r="Q262" s="7" t="s">
        <v>726</v>
      </c>
      <c r="R262" s="7">
        <v>8</v>
      </c>
      <c r="S262" s="7">
        <v>24</v>
      </c>
      <c r="T262" s="7">
        <v>127.40000152587891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146</v>
      </c>
      <c r="C263" s="18" t="s">
        <v>662</v>
      </c>
      <c r="D263" s="18" t="s">
        <v>663</v>
      </c>
      <c r="E263" s="18" t="s">
        <v>727</v>
      </c>
      <c r="F263" s="18" t="s">
        <v>216</v>
      </c>
      <c r="G263" s="18">
        <v>193</v>
      </c>
      <c r="H263" s="18">
        <v>0</v>
      </c>
      <c r="I263" s="18">
        <v>145.8699951171875</v>
      </c>
      <c r="J263" s="18">
        <v>41.470001220703125</v>
      </c>
      <c r="K263" s="18">
        <v>145.8699951171875</v>
      </c>
      <c r="L263" s="18">
        <v>-2.9999999329447746E-2</v>
      </c>
      <c r="M263" s="7">
        <v>0</v>
      </c>
      <c r="N263" s="7">
        <v>-193</v>
      </c>
      <c r="O263" s="7">
        <v>-47.159999847412109</v>
      </c>
      <c r="P263" s="7" t="s">
        <v>217</v>
      </c>
      <c r="Q263" s="7" t="s">
        <v>728</v>
      </c>
      <c r="R263" s="7">
        <v>8.3000001907348633</v>
      </c>
      <c r="S263" s="7">
        <v>21</v>
      </c>
      <c r="T263" s="7">
        <v>104.40000152587891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151</v>
      </c>
      <c r="C264" s="18" t="s">
        <v>656</v>
      </c>
      <c r="D264" s="18" t="s">
        <v>657</v>
      </c>
      <c r="E264" s="18" t="s">
        <v>729</v>
      </c>
      <c r="F264" s="18" t="s">
        <v>216</v>
      </c>
      <c r="G264" s="18">
        <v>397</v>
      </c>
      <c r="H264" s="18">
        <v>0</v>
      </c>
      <c r="I264" s="18">
        <v>294.29998779296875</v>
      </c>
      <c r="J264" s="18">
        <v>-32.700000762939453</v>
      </c>
      <c r="K264" s="18">
        <v>294.29998779296875</v>
      </c>
      <c r="L264" s="18">
        <v>0</v>
      </c>
      <c r="M264" s="7">
        <v>0</v>
      </c>
      <c r="N264" s="7">
        <v>-397</v>
      </c>
      <c r="O264" s="7">
        <v>-102.69999694824219</v>
      </c>
      <c r="P264" s="7" t="s">
        <v>339</v>
      </c>
      <c r="Q264" s="7" t="s">
        <v>730</v>
      </c>
      <c r="R264" s="7">
        <v>24</v>
      </c>
      <c r="S264" s="7">
        <v>59</v>
      </c>
      <c r="T264" s="7">
        <v>327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147</v>
      </c>
      <c r="C265" s="18" t="s">
        <v>681</v>
      </c>
      <c r="D265" s="18" t="s">
        <v>682</v>
      </c>
      <c r="E265" s="18" t="s">
        <v>731</v>
      </c>
      <c r="F265" s="18" t="s">
        <v>216</v>
      </c>
      <c r="G265" s="18">
        <v>424</v>
      </c>
      <c r="H265" s="18">
        <v>0</v>
      </c>
      <c r="I265" s="18">
        <v>302</v>
      </c>
      <c r="J265" s="18">
        <v>-33.560001373291016</v>
      </c>
      <c r="K265" s="18">
        <v>302</v>
      </c>
      <c r="L265" s="18">
        <v>0</v>
      </c>
      <c r="M265" s="7">
        <v>0</v>
      </c>
      <c r="N265" s="7">
        <v>-424</v>
      </c>
      <c r="O265" s="7">
        <v>-122</v>
      </c>
      <c r="P265" s="7" t="s">
        <v>181</v>
      </c>
      <c r="Q265" s="7" t="s">
        <v>665</v>
      </c>
      <c r="R265" s="7">
        <v>26.700000762939453</v>
      </c>
      <c r="S265" s="7">
        <v>83</v>
      </c>
      <c r="T265" s="7">
        <v>335.55999755859375</v>
      </c>
      <c r="U265" s="7"/>
      <c r="V265" s="7"/>
      <c r="W265" s="18">
        <v>1</v>
      </c>
      <c r="X265" t="s">
        <v>329</v>
      </c>
    </row>
    <row r="266" spans="1:24" ht="15" customHeight="1">
      <c r="A266" s="18" t="s">
        <v>75</v>
      </c>
      <c r="B266" s="18" t="s">
        <v>150</v>
      </c>
      <c r="C266" s="18" t="s">
        <v>651</v>
      </c>
      <c r="D266" s="18" t="s">
        <v>652</v>
      </c>
      <c r="E266" s="18" t="s">
        <v>732</v>
      </c>
      <c r="F266" s="18" t="s">
        <v>216</v>
      </c>
      <c r="G266" s="18">
        <v>536</v>
      </c>
      <c r="H266" s="18">
        <v>0</v>
      </c>
      <c r="I266" s="18">
        <v>331.05999755859375</v>
      </c>
      <c r="J266" s="18">
        <v>-8.9399995803833008</v>
      </c>
      <c r="K266" s="18">
        <v>331.05999755859375</v>
      </c>
      <c r="L266" s="18">
        <v>0</v>
      </c>
      <c r="M266" s="7">
        <v>0</v>
      </c>
      <c r="N266" s="7">
        <v>-536</v>
      </c>
      <c r="O266" s="7">
        <v>-204.94000244140625</v>
      </c>
      <c r="P266" s="7" t="s">
        <v>318</v>
      </c>
      <c r="Q266" s="7" t="s">
        <v>733</v>
      </c>
      <c r="R266" s="7">
        <v>26</v>
      </c>
      <c r="S266" s="7">
        <v>76</v>
      </c>
      <c r="T266" s="7">
        <v>340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151</v>
      </c>
      <c r="C267" s="18" t="s">
        <v>656</v>
      </c>
      <c r="D267" s="18" t="s">
        <v>657</v>
      </c>
      <c r="E267" s="18" t="s">
        <v>734</v>
      </c>
      <c r="F267" s="18" t="s">
        <v>216</v>
      </c>
      <c r="G267" s="18">
        <v>324</v>
      </c>
      <c r="H267" s="18">
        <v>324</v>
      </c>
      <c r="I267" s="18">
        <v>208.3699951171875</v>
      </c>
      <c r="J267" s="18">
        <v>23.969999313354492</v>
      </c>
      <c r="K267" s="18">
        <v>208.3699951171875</v>
      </c>
      <c r="L267" s="18">
        <v>0</v>
      </c>
      <c r="M267" s="7">
        <v>0</v>
      </c>
      <c r="N267" s="7">
        <v>0</v>
      </c>
      <c r="O267" s="7">
        <v>208.3699951171875</v>
      </c>
      <c r="P267" s="7" t="s">
        <v>318</v>
      </c>
      <c r="Q267" s="7" t="s">
        <v>735</v>
      </c>
      <c r="R267" s="7">
        <v>14.300000190734863</v>
      </c>
      <c r="S267" s="7">
        <v>40</v>
      </c>
      <c r="T267" s="7">
        <v>184.39999389648437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146</v>
      </c>
      <c r="C268" s="18" t="s">
        <v>662</v>
      </c>
      <c r="D268" s="18" t="s">
        <v>663</v>
      </c>
      <c r="E268" s="18" t="s">
        <v>736</v>
      </c>
      <c r="F268" s="18" t="s">
        <v>216</v>
      </c>
      <c r="G268" s="18">
        <v>278</v>
      </c>
      <c r="H268" s="18">
        <v>0</v>
      </c>
      <c r="I268" s="18">
        <v>174.19999694824219</v>
      </c>
      <c r="J268" s="18">
        <v>0</v>
      </c>
      <c r="K268" s="18">
        <v>174.19999694824219</v>
      </c>
      <c r="L268" s="18">
        <v>0</v>
      </c>
      <c r="M268" s="7">
        <v>0</v>
      </c>
      <c r="N268" s="7">
        <v>-278</v>
      </c>
      <c r="O268" s="7">
        <v>-103.80000305175781</v>
      </c>
      <c r="P268" s="7" t="s">
        <v>318</v>
      </c>
      <c r="Q268" s="7" t="s">
        <v>236</v>
      </c>
      <c r="R268" s="7">
        <v>12.600000381469727</v>
      </c>
      <c r="S268" s="7">
        <v>45</v>
      </c>
      <c r="T268" s="7">
        <v>174.19999694824219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147</v>
      </c>
      <c r="C269" s="18" t="s">
        <v>681</v>
      </c>
      <c r="D269" s="18" t="s">
        <v>682</v>
      </c>
      <c r="E269" s="18" t="s">
        <v>737</v>
      </c>
      <c r="F269" s="18" t="s">
        <v>216</v>
      </c>
      <c r="G269" s="18">
        <v>394</v>
      </c>
      <c r="H269" s="18">
        <v>0</v>
      </c>
      <c r="I269" s="18">
        <v>245.58999633789062</v>
      </c>
      <c r="J269" s="18">
        <v>-22.409999847412109</v>
      </c>
      <c r="K269" s="18">
        <v>245.58999633789062</v>
      </c>
      <c r="L269" s="18">
        <v>0</v>
      </c>
      <c r="M269" s="7">
        <v>0</v>
      </c>
      <c r="N269" s="7">
        <v>-394</v>
      </c>
      <c r="O269" s="7">
        <v>-148.41000366210937</v>
      </c>
      <c r="P269" s="7" t="s">
        <v>318</v>
      </c>
      <c r="Q269" s="7" t="s">
        <v>738</v>
      </c>
      <c r="R269" s="7">
        <v>20.600000381469727</v>
      </c>
      <c r="S269" s="7">
        <v>60</v>
      </c>
      <c r="T269" s="7">
        <v>268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150</v>
      </c>
      <c r="C270" s="18" t="s">
        <v>651</v>
      </c>
      <c r="D270" s="18" t="s">
        <v>652</v>
      </c>
      <c r="E270" s="18" t="s">
        <v>739</v>
      </c>
      <c r="F270" s="18" t="s">
        <v>216</v>
      </c>
      <c r="G270" s="18">
        <v>297</v>
      </c>
      <c r="H270" s="18">
        <v>0</v>
      </c>
      <c r="I270" s="18">
        <v>199.19999694824219</v>
      </c>
      <c r="J270" s="18">
        <v>0</v>
      </c>
      <c r="K270" s="18">
        <v>199.19999694824219</v>
      </c>
      <c r="L270" s="18">
        <v>0</v>
      </c>
      <c r="M270" s="7">
        <v>0</v>
      </c>
      <c r="N270" s="7">
        <v>-297</v>
      </c>
      <c r="O270" s="7">
        <v>-97.800003051757813</v>
      </c>
      <c r="P270" s="7" t="s">
        <v>318</v>
      </c>
      <c r="Q270" s="7" t="s">
        <v>740</v>
      </c>
      <c r="R270" s="7">
        <v>14</v>
      </c>
      <c r="S270" s="7">
        <v>47</v>
      </c>
      <c r="T270" s="7">
        <v>199.19999694824219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151</v>
      </c>
      <c r="C271" s="18" t="s">
        <v>656</v>
      </c>
      <c r="D271" s="18" t="s">
        <v>657</v>
      </c>
      <c r="E271" s="18" t="s">
        <v>741</v>
      </c>
      <c r="F271" s="18" t="s">
        <v>216</v>
      </c>
      <c r="G271" s="18">
        <v>216</v>
      </c>
      <c r="H271" s="18">
        <v>0</v>
      </c>
      <c r="I271" s="18">
        <v>159.5</v>
      </c>
      <c r="J271" s="18">
        <v>40.299999237060547</v>
      </c>
      <c r="K271" s="18">
        <v>159.5</v>
      </c>
      <c r="L271" s="18">
        <v>0</v>
      </c>
      <c r="M271" s="7">
        <v>0</v>
      </c>
      <c r="N271" s="7">
        <v>-216</v>
      </c>
      <c r="O271" s="7">
        <v>-56.5</v>
      </c>
      <c r="P271" s="7" t="s">
        <v>339</v>
      </c>
      <c r="Q271" s="7" t="s">
        <v>742</v>
      </c>
      <c r="R271" s="7">
        <v>6.5</v>
      </c>
      <c r="S271" s="7">
        <v>28</v>
      </c>
      <c r="T271" s="7">
        <v>119.19999694824219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147</v>
      </c>
      <c r="C272" s="18" t="s">
        <v>681</v>
      </c>
      <c r="D272" s="18" t="s">
        <v>682</v>
      </c>
      <c r="E272" s="18" t="s">
        <v>743</v>
      </c>
      <c r="F272" s="18" t="s">
        <v>216</v>
      </c>
      <c r="G272" s="18">
        <v>423</v>
      </c>
      <c r="H272" s="18">
        <v>0</v>
      </c>
      <c r="I272" s="18">
        <v>242.05000305175781</v>
      </c>
      <c r="J272" s="18">
        <v>70.050003051757813</v>
      </c>
      <c r="K272" s="18">
        <v>242.05000305175781</v>
      </c>
      <c r="L272" s="18">
        <v>0</v>
      </c>
      <c r="M272" s="7">
        <v>0</v>
      </c>
      <c r="N272" s="7">
        <v>-423</v>
      </c>
      <c r="O272" s="7">
        <v>-180.94999694824219</v>
      </c>
      <c r="P272" s="7" t="s">
        <v>318</v>
      </c>
      <c r="Q272" s="7" t="s">
        <v>744</v>
      </c>
      <c r="R272" s="7">
        <v>11.5</v>
      </c>
      <c r="S272" s="7">
        <v>40</v>
      </c>
      <c r="T272" s="7">
        <v>172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146</v>
      </c>
      <c r="C273" s="18" t="s">
        <v>662</v>
      </c>
      <c r="D273" s="18" t="s">
        <v>663</v>
      </c>
      <c r="E273" s="18" t="s">
        <v>745</v>
      </c>
      <c r="F273" s="18" t="s">
        <v>216</v>
      </c>
      <c r="G273" s="18">
        <v>275</v>
      </c>
      <c r="H273" s="18">
        <v>275</v>
      </c>
      <c r="I273" s="18">
        <v>184.80999755859375</v>
      </c>
      <c r="J273" s="18">
        <v>16.010000228881836</v>
      </c>
      <c r="K273" s="18">
        <v>184.80999755859375</v>
      </c>
      <c r="L273" s="18">
        <v>0</v>
      </c>
      <c r="M273" s="7">
        <v>0</v>
      </c>
      <c r="N273" s="7">
        <v>0</v>
      </c>
      <c r="O273" s="7">
        <v>184.80999755859375</v>
      </c>
      <c r="P273" s="7" t="s">
        <v>318</v>
      </c>
      <c r="Q273" s="7" t="s">
        <v>746</v>
      </c>
      <c r="R273" s="7">
        <v>10.300000190734863</v>
      </c>
      <c r="S273" s="7">
        <v>47</v>
      </c>
      <c r="T273" s="7">
        <v>168.80000305175781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151</v>
      </c>
      <c r="C274" s="18" t="s">
        <v>656</v>
      </c>
      <c r="D274" s="18" t="s">
        <v>657</v>
      </c>
      <c r="E274" s="18" t="s">
        <v>747</v>
      </c>
      <c r="F274" s="18" t="s">
        <v>216</v>
      </c>
      <c r="G274" s="18">
        <v>186</v>
      </c>
      <c r="H274" s="18">
        <v>0</v>
      </c>
      <c r="I274" s="18">
        <v>119.5</v>
      </c>
      <c r="J274" s="18">
        <v>14.5</v>
      </c>
      <c r="K274" s="18">
        <v>119.5</v>
      </c>
      <c r="L274" s="18">
        <v>0</v>
      </c>
      <c r="M274" s="7">
        <v>0</v>
      </c>
      <c r="N274" s="7">
        <v>-186</v>
      </c>
      <c r="O274" s="7">
        <v>-66.5</v>
      </c>
      <c r="P274" s="7" t="s">
        <v>318</v>
      </c>
      <c r="Q274" s="7" t="s">
        <v>748</v>
      </c>
      <c r="R274" s="7">
        <v>5.6999998092651367</v>
      </c>
      <c r="S274" s="7">
        <v>25</v>
      </c>
      <c r="T274" s="7">
        <v>105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146</v>
      </c>
      <c r="C275" s="18" t="s">
        <v>662</v>
      </c>
      <c r="D275" s="18" t="s">
        <v>663</v>
      </c>
      <c r="E275" s="18" t="s">
        <v>749</v>
      </c>
      <c r="F275" s="18" t="s">
        <v>216</v>
      </c>
      <c r="G275" s="18">
        <v>95</v>
      </c>
      <c r="H275" s="18">
        <v>0</v>
      </c>
      <c r="I275" s="18">
        <v>103.58000183105469</v>
      </c>
      <c r="J275" s="18">
        <v>21.379999160766602</v>
      </c>
      <c r="K275" s="18">
        <v>103.58000183105469</v>
      </c>
      <c r="L275" s="18">
        <v>-5.000000074505806E-2</v>
      </c>
      <c r="M275" s="7">
        <v>0</v>
      </c>
      <c r="N275" s="7">
        <v>-95</v>
      </c>
      <c r="O275" s="7">
        <v>8.5299997329711914</v>
      </c>
      <c r="P275" s="7" t="s">
        <v>318</v>
      </c>
      <c r="Q275" s="7" t="s">
        <v>244</v>
      </c>
      <c r="R275" s="7">
        <v>3</v>
      </c>
      <c r="S275" s="7">
        <v>14</v>
      </c>
      <c r="T275" s="7">
        <v>82.199996948242188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151</v>
      </c>
      <c r="C276" s="18" t="s">
        <v>656</v>
      </c>
      <c r="D276" s="18" t="s">
        <v>657</v>
      </c>
      <c r="E276" s="18" t="s">
        <v>750</v>
      </c>
      <c r="F276" s="18" t="s">
        <v>216</v>
      </c>
      <c r="G276" s="18">
        <v>169</v>
      </c>
      <c r="H276" s="18">
        <v>0</v>
      </c>
      <c r="I276" s="18">
        <v>122.61000061035156</v>
      </c>
      <c r="J276" s="18">
        <v>0.97000002861022949</v>
      </c>
      <c r="K276" s="18">
        <v>122.61000061035156</v>
      </c>
      <c r="L276" s="18">
        <v>0</v>
      </c>
      <c r="M276" s="7">
        <v>0</v>
      </c>
      <c r="N276" s="7">
        <v>-169</v>
      </c>
      <c r="O276" s="7">
        <v>-46.389999389648438</v>
      </c>
      <c r="P276" s="7" t="s">
        <v>181</v>
      </c>
      <c r="Q276" s="7" t="s">
        <v>751</v>
      </c>
      <c r="R276" s="7">
        <v>8.3999996185302734</v>
      </c>
      <c r="S276" s="7">
        <v>31</v>
      </c>
      <c r="T276" s="7">
        <v>121.63999938964844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146</v>
      </c>
      <c r="C277" s="18" t="s">
        <v>662</v>
      </c>
      <c r="D277" s="18" t="s">
        <v>663</v>
      </c>
      <c r="E277" s="18" t="s">
        <v>752</v>
      </c>
      <c r="F277" s="18" t="s">
        <v>216</v>
      </c>
      <c r="G277" s="18">
        <v>167</v>
      </c>
      <c r="H277" s="18">
        <v>0</v>
      </c>
      <c r="I277" s="18">
        <v>110.94000244140625</v>
      </c>
      <c r="J277" s="18">
        <v>5.7399997711181641</v>
      </c>
      <c r="K277" s="18">
        <v>110.94000244140625</v>
      </c>
      <c r="L277" s="18">
        <v>0</v>
      </c>
      <c r="M277" s="7">
        <v>0</v>
      </c>
      <c r="N277" s="7">
        <v>-167</v>
      </c>
      <c r="O277" s="7">
        <v>-56.060001373291016</v>
      </c>
      <c r="P277" s="7" t="s">
        <v>318</v>
      </c>
      <c r="Q277" s="7" t="s">
        <v>753</v>
      </c>
      <c r="R277" s="7">
        <v>5.5999999046325684</v>
      </c>
      <c r="S277" s="7">
        <v>21</v>
      </c>
      <c r="T277" s="7">
        <v>105.19999694824219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147</v>
      </c>
      <c r="C278" s="18" t="s">
        <v>681</v>
      </c>
      <c r="D278" s="18" t="s">
        <v>682</v>
      </c>
      <c r="E278" s="18" t="s">
        <v>754</v>
      </c>
      <c r="F278" s="18" t="s">
        <v>216</v>
      </c>
      <c r="G278" s="18">
        <v>154</v>
      </c>
      <c r="H278" s="18">
        <v>154</v>
      </c>
      <c r="I278" s="18">
        <v>104.51999664306641</v>
      </c>
      <c r="J278" s="18">
        <v>19.920000076293945</v>
      </c>
      <c r="K278" s="18">
        <v>104.51999664306641</v>
      </c>
      <c r="L278" s="18">
        <v>0</v>
      </c>
      <c r="M278" s="7">
        <v>0</v>
      </c>
      <c r="N278" s="7">
        <v>0</v>
      </c>
      <c r="O278" s="7">
        <v>104.51999664306641</v>
      </c>
      <c r="P278" s="7" t="s">
        <v>318</v>
      </c>
      <c r="Q278" s="7" t="s">
        <v>755</v>
      </c>
      <c r="R278" s="7">
        <v>4.0999999046325684</v>
      </c>
      <c r="S278" s="7">
        <v>12</v>
      </c>
      <c r="T278" s="7">
        <v>84.599998474121094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150</v>
      </c>
      <c r="C279" s="18" t="s">
        <v>651</v>
      </c>
      <c r="D279" s="18" t="s">
        <v>652</v>
      </c>
      <c r="E279" s="18" t="s">
        <v>756</v>
      </c>
      <c r="F279" s="18" t="s">
        <v>216</v>
      </c>
      <c r="G279" s="18">
        <v>569</v>
      </c>
      <c r="H279" s="18">
        <v>0</v>
      </c>
      <c r="I279" s="18">
        <v>385.33999633789062</v>
      </c>
      <c r="J279" s="18">
        <v>50.189998626708984</v>
      </c>
      <c r="K279" s="18">
        <v>385.33999633789062</v>
      </c>
      <c r="L279" s="18">
        <v>-9.9999997764825821E-3</v>
      </c>
      <c r="M279" s="7">
        <v>0</v>
      </c>
      <c r="N279" s="7">
        <v>-569</v>
      </c>
      <c r="O279" s="7">
        <v>-183.66999816894531</v>
      </c>
      <c r="P279" s="7" t="s">
        <v>318</v>
      </c>
      <c r="Q279" s="7" t="s">
        <v>757</v>
      </c>
      <c r="R279" s="7">
        <v>21.299999237060547</v>
      </c>
      <c r="S279" s="7">
        <v>99</v>
      </c>
      <c r="T279" s="7">
        <v>335.14999389648437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151</v>
      </c>
      <c r="C280" s="18" t="s">
        <v>656</v>
      </c>
      <c r="D280" s="18" t="s">
        <v>657</v>
      </c>
      <c r="E280" s="18" t="s">
        <v>758</v>
      </c>
      <c r="F280" s="18" t="s">
        <v>216</v>
      </c>
      <c r="G280" s="18">
        <v>108</v>
      </c>
      <c r="H280" s="18">
        <v>0</v>
      </c>
      <c r="I280" s="18">
        <v>82.599998474121094</v>
      </c>
      <c r="J280" s="18">
        <v>1.3600000143051147</v>
      </c>
      <c r="K280" s="18">
        <v>82.599998474121094</v>
      </c>
      <c r="L280" s="18">
        <v>-1.9999999552965164E-2</v>
      </c>
      <c r="M280" s="7">
        <v>0</v>
      </c>
      <c r="N280" s="7">
        <v>-108</v>
      </c>
      <c r="O280" s="7">
        <v>-25.420000076293945</v>
      </c>
      <c r="P280" s="7" t="s">
        <v>181</v>
      </c>
      <c r="Q280" s="7" t="s">
        <v>759</v>
      </c>
      <c r="R280" s="7">
        <v>3.9000000953674316</v>
      </c>
      <c r="S280" s="7">
        <v>14</v>
      </c>
      <c r="T280" s="7">
        <v>81.239997863769531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146</v>
      </c>
      <c r="C281" s="18" t="s">
        <v>662</v>
      </c>
      <c r="D281" s="18" t="s">
        <v>663</v>
      </c>
      <c r="E281" s="18" t="s">
        <v>760</v>
      </c>
      <c r="F281" s="18" t="s">
        <v>216</v>
      </c>
      <c r="G281" s="18">
        <v>297</v>
      </c>
      <c r="H281" s="18">
        <v>0</v>
      </c>
      <c r="I281" s="18">
        <v>177.33999633789062</v>
      </c>
      <c r="J281" s="18">
        <v>52.939998626708984</v>
      </c>
      <c r="K281" s="18">
        <v>177.33999633789062</v>
      </c>
      <c r="L281" s="18">
        <v>0</v>
      </c>
      <c r="M281" s="7">
        <v>0</v>
      </c>
      <c r="N281" s="7">
        <v>-297</v>
      </c>
      <c r="O281" s="7">
        <v>-119.66000366210937</v>
      </c>
      <c r="P281" s="7" t="s">
        <v>318</v>
      </c>
      <c r="Q281" s="7" t="s">
        <v>761</v>
      </c>
      <c r="R281" s="7">
        <v>8.8000001907348633</v>
      </c>
      <c r="S281" s="7">
        <v>33</v>
      </c>
      <c r="T281" s="7">
        <v>124.40000152587891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150</v>
      </c>
      <c r="C282" s="18" t="s">
        <v>651</v>
      </c>
      <c r="D282" s="18" t="s">
        <v>652</v>
      </c>
      <c r="E282" s="18" t="s">
        <v>762</v>
      </c>
      <c r="F282" s="18" t="s">
        <v>216</v>
      </c>
      <c r="G282" s="18">
        <v>186</v>
      </c>
      <c r="H282" s="18">
        <v>186</v>
      </c>
      <c r="I282" s="18">
        <v>117.19999694824219</v>
      </c>
      <c r="J282" s="18">
        <v>0</v>
      </c>
      <c r="K282" s="18">
        <v>117.19999694824219</v>
      </c>
      <c r="L282" s="18">
        <v>0</v>
      </c>
      <c r="M282" s="7">
        <v>0</v>
      </c>
      <c r="N282" s="7">
        <v>0</v>
      </c>
      <c r="O282" s="7">
        <v>117.19999694824219</v>
      </c>
      <c r="P282" s="7" t="s">
        <v>339</v>
      </c>
      <c r="Q282" s="7" t="s">
        <v>763</v>
      </c>
      <c r="R282" s="7">
        <v>7.9000000953674316</v>
      </c>
      <c r="S282" s="7">
        <v>34</v>
      </c>
      <c r="T282" s="7">
        <v>117.19999694824219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151</v>
      </c>
      <c r="C283" s="18" t="s">
        <v>656</v>
      </c>
      <c r="D283" s="18" t="s">
        <v>657</v>
      </c>
      <c r="E283" s="18" t="s">
        <v>764</v>
      </c>
      <c r="F283" s="18" t="s">
        <v>216</v>
      </c>
      <c r="G283" s="18">
        <v>145</v>
      </c>
      <c r="H283" s="18">
        <v>0</v>
      </c>
      <c r="I283" s="18">
        <v>98.120002746582031</v>
      </c>
      <c r="J283" s="18">
        <v>0</v>
      </c>
      <c r="K283" s="18">
        <v>98.120002746582031</v>
      </c>
      <c r="L283" s="18">
        <v>0</v>
      </c>
      <c r="M283" s="7">
        <v>0</v>
      </c>
      <c r="N283" s="7">
        <v>-145</v>
      </c>
      <c r="O283" s="7">
        <v>-46.880001068115234</v>
      </c>
      <c r="P283" s="7" t="s">
        <v>181</v>
      </c>
      <c r="Q283" s="7" t="s">
        <v>763</v>
      </c>
      <c r="R283" s="7">
        <v>6.9000000953674316</v>
      </c>
      <c r="S283" s="7">
        <v>24</v>
      </c>
      <c r="T283" s="7">
        <v>98.120002746582031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147</v>
      </c>
      <c r="C284" s="18" t="s">
        <v>681</v>
      </c>
      <c r="D284" s="18" t="s">
        <v>682</v>
      </c>
      <c r="E284" s="18" t="s">
        <v>765</v>
      </c>
      <c r="F284" s="18" t="s">
        <v>216</v>
      </c>
      <c r="G284" s="18">
        <v>300</v>
      </c>
      <c r="H284" s="18">
        <v>0</v>
      </c>
      <c r="I284" s="18">
        <v>201.80000305175781</v>
      </c>
      <c r="J284" s="18">
        <v>0</v>
      </c>
      <c r="K284" s="18">
        <v>201.80000305175781</v>
      </c>
      <c r="L284" s="18">
        <v>0</v>
      </c>
      <c r="M284" s="7">
        <v>0</v>
      </c>
      <c r="N284" s="7">
        <v>-300</v>
      </c>
      <c r="O284" s="7">
        <v>-98.199996948242188</v>
      </c>
      <c r="P284" s="7" t="s">
        <v>181</v>
      </c>
      <c r="Q284" s="7" t="s">
        <v>766</v>
      </c>
      <c r="R284" s="7">
        <v>16.899999618530273</v>
      </c>
      <c r="S284" s="7">
        <v>50</v>
      </c>
      <c r="T284" s="7">
        <v>201.80000305175781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150</v>
      </c>
      <c r="C285" s="18" t="s">
        <v>651</v>
      </c>
      <c r="D285" s="18" t="s">
        <v>652</v>
      </c>
      <c r="E285" s="18" t="s">
        <v>767</v>
      </c>
      <c r="F285" s="18" t="s">
        <v>216</v>
      </c>
      <c r="G285" s="18">
        <v>110</v>
      </c>
      <c r="H285" s="18">
        <v>110</v>
      </c>
      <c r="I285" s="18">
        <v>88.870002746582031</v>
      </c>
      <c r="J285" s="18">
        <v>2.6700000762939453</v>
      </c>
      <c r="K285" s="18">
        <v>88.870002746582031</v>
      </c>
      <c r="L285" s="18">
        <v>-0.15000000596046448</v>
      </c>
      <c r="M285" s="7">
        <v>0</v>
      </c>
      <c r="N285" s="7">
        <v>0</v>
      </c>
      <c r="O285" s="7">
        <v>88.720001220703125</v>
      </c>
      <c r="P285" s="7" t="s">
        <v>318</v>
      </c>
      <c r="Q285" s="7" t="s">
        <v>768</v>
      </c>
      <c r="R285" s="7">
        <v>2.7000000476837158</v>
      </c>
      <c r="S285" s="7">
        <v>10</v>
      </c>
      <c r="T285" s="7">
        <v>86.199996948242188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151</v>
      </c>
      <c r="C286" s="18" t="s">
        <v>656</v>
      </c>
      <c r="D286" s="18" t="s">
        <v>657</v>
      </c>
      <c r="E286" s="18" t="s">
        <v>769</v>
      </c>
      <c r="F286" s="18" t="s">
        <v>216</v>
      </c>
      <c r="G286" s="18">
        <v>270</v>
      </c>
      <c r="H286" s="18">
        <v>0</v>
      </c>
      <c r="I286" s="18">
        <v>144.42999267578125</v>
      </c>
      <c r="J286" s="18">
        <v>-16.049999237060547</v>
      </c>
      <c r="K286" s="18">
        <v>144.42999267578125</v>
      </c>
      <c r="L286" s="18">
        <v>0</v>
      </c>
      <c r="M286" s="7">
        <v>0</v>
      </c>
      <c r="N286" s="7">
        <v>-270</v>
      </c>
      <c r="O286" s="7">
        <v>-125.56999969482422</v>
      </c>
      <c r="P286" s="7" t="s">
        <v>181</v>
      </c>
      <c r="Q286" s="7" t="s">
        <v>770</v>
      </c>
      <c r="R286" s="7">
        <v>13.300000190734863</v>
      </c>
      <c r="S286" s="7">
        <v>39</v>
      </c>
      <c r="T286" s="7">
        <v>160.47999572753906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147</v>
      </c>
      <c r="C287" s="18" t="s">
        <v>681</v>
      </c>
      <c r="D287" s="18" t="s">
        <v>682</v>
      </c>
      <c r="E287" s="18" t="s">
        <v>771</v>
      </c>
      <c r="F287" s="18" t="s">
        <v>216</v>
      </c>
      <c r="G287" s="18">
        <v>188</v>
      </c>
      <c r="H287" s="18">
        <v>0</v>
      </c>
      <c r="I287" s="18">
        <v>119.51999664306641</v>
      </c>
      <c r="J287" s="18">
        <v>-13.279999732971191</v>
      </c>
      <c r="K287" s="18">
        <v>119.51999664306641</v>
      </c>
      <c r="L287" s="18">
        <v>0</v>
      </c>
      <c r="M287" s="7">
        <v>0</v>
      </c>
      <c r="N287" s="7">
        <v>-188</v>
      </c>
      <c r="O287" s="7">
        <v>-68.480003356933594</v>
      </c>
      <c r="P287" s="7" t="s">
        <v>318</v>
      </c>
      <c r="Q287" s="7" t="s">
        <v>772</v>
      </c>
      <c r="R287" s="7">
        <v>8.8000001907348633</v>
      </c>
      <c r="S287" s="7">
        <v>29</v>
      </c>
      <c r="T287" s="7">
        <v>132.80000305175781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151</v>
      </c>
      <c r="C288" s="18" t="s">
        <v>656</v>
      </c>
      <c r="D288" s="18" t="s">
        <v>657</v>
      </c>
      <c r="E288" s="18" t="s">
        <v>773</v>
      </c>
      <c r="F288" s="18" t="s">
        <v>216</v>
      </c>
      <c r="G288" s="18">
        <v>535</v>
      </c>
      <c r="H288" s="18">
        <v>0</v>
      </c>
      <c r="I288" s="18">
        <v>366.35000610351562</v>
      </c>
      <c r="J288" s="18">
        <v>42.150001525878906</v>
      </c>
      <c r="K288" s="18">
        <v>366.35000610351562</v>
      </c>
      <c r="L288" s="18">
        <v>-5.000000074505806E-2</v>
      </c>
      <c r="M288" s="7">
        <v>0</v>
      </c>
      <c r="N288" s="7">
        <v>-535</v>
      </c>
      <c r="O288" s="7">
        <v>-168.69999694824219</v>
      </c>
      <c r="P288" s="7" t="s">
        <v>318</v>
      </c>
      <c r="Q288" s="7" t="s">
        <v>774</v>
      </c>
      <c r="R288" s="7">
        <v>24.600000381469727</v>
      </c>
      <c r="S288" s="7">
        <v>49</v>
      </c>
      <c r="T288" s="7">
        <v>324.20001220703125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150</v>
      </c>
      <c r="C289" s="18" t="s">
        <v>651</v>
      </c>
      <c r="D289" s="18" t="s">
        <v>652</v>
      </c>
      <c r="E289" s="18" t="s">
        <v>775</v>
      </c>
      <c r="F289" s="18" t="s">
        <v>216</v>
      </c>
      <c r="G289" s="18">
        <v>321</v>
      </c>
      <c r="H289" s="18">
        <v>0</v>
      </c>
      <c r="I289" s="18">
        <v>248.94000244140625</v>
      </c>
      <c r="J289" s="18">
        <v>-27.659999847412109</v>
      </c>
      <c r="K289" s="18">
        <v>248.94000244140625</v>
      </c>
      <c r="L289" s="18">
        <v>-0.25999999046325684</v>
      </c>
      <c r="M289" s="7">
        <v>0</v>
      </c>
      <c r="N289" s="7">
        <v>-321</v>
      </c>
      <c r="O289" s="7">
        <v>-72.319999694824219</v>
      </c>
      <c r="P289" s="7" t="s">
        <v>339</v>
      </c>
      <c r="Q289" s="7" t="s">
        <v>776</v>
      </c>
      <c r="R289" s="7">
        <v>18.299999237060547</v>
      </c>
      <c r="S289" s="7">
        <v>48</v>
      </c>
      <c r="T289" s="7">
        <v>276.60000610351562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147</v>
      </c>
      <c r="C290" s="18" t="s">
        <v>681</v>
      </c>
      <c r="D290" s="18" t="s">
        <v>682</v>
      </c>
      <c r="E290" s="18" t="s">
        <v>777</v>
      </c>
      <c r="F290" s="18" t="s">
        <v>216</v>
      </c>
      <c r="G290" s="18">
        <v>149</v>
      </c>
      <c r="H290" s="18">
        <v>0</v>
      </c>
      <c r="I290" s="18">
        <v>100.08000183105469</v>
      </c>
      <c r="J290" s="18">
        <v>-11.119999885559082</v>
      </c>
      <c r="K290" s="18">
        <v>100.08000183105469</v>
      </c>
      <c r="L290" s="18">
        <v>0</v>
      </c>
      <c r="M290" s="7">
        <v>0</v>
      </c>
      <c r="N290" s="7">
        <v>-149</v>
      </c>
      <c r="O290" s="7">
        <v>-48.919998168945313</v>
      </c>
      <c r="P290" s="7" t="s">
        <v>339</v>
      </c>
      <c r="Q290" s="7" t="s">
        <v>693</v>
      </c>
      <c r="R290" s="7">
        <v>6.8000001907348633</v>
      </c>
      <c r="S290" s="7">
        <v>28</v>
      </c>
      <c r="T290" s="7">
        <v>111.19999694824219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151</v>
      </c>
      <c r="C291" s="18" t="s">
        <v>656</v>
      </c>
      <c r="D291" s="18" t="s">
        <v>657</v>
      </c>
      <c r="E291" s="18" t="s">
        <v>778</v>
      </c>
      <c r="F291" s="18" t="s">
        <v>216</v>
      </c>
      <c r="G291" s="18">
        <v>240</v>
      </c>
      <c r="H291" s="18">
        <v>240</v>
      </c>
      <c r="I291" s="18">
        <v>162.88999938964844</v>
      </c>
      <c r="J291" s="18">
        <v>19.090000152587891</v>
      </c>
      <c r="K291" s="18">
        <v>162.88999938964844</v>
      </c>
      <c r="L291" s="18">
        <v>0</v>
      </c>
      <c r="M291" s="7">
        <v>0</v>
      </c>
      <c r="N291" s="7">
        <v>0</v>
      </c>
      <c r="O291" s="7">
        <v>162.88999938964844</v>
      </c>
      <c r="P291" s="7" t="s">
        <v>318</v>
      </c>
      <c r="Q291" s="7" t="s">
        <v>779</v>
      </c>
      <c r="R291" s="7">
        <v>10.100000381469727</v>
      </c>
      <c r="S291" s="7">
        <v>23</v>
      </c>
      <c r="T291" s="7">
        <v>143.80000305175781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147</v>
      </c>
      <c r="C292" s="18" t="s">
        <v>681</v>
      </c>
      <c r="D292" s="18" t="s">
        <v>682</v>
      </c>
      <c r="E292" s="18" t="s">
        <v>780</v>
      </c>
      <c r="F292" s="18" t="s">
        <v>216</v>
      </c>
      <c r="G292" s="18">
        <v>146</v>
      </c>
      <c r="H292" s="18">
        <v>146</v>
      </c>
      <c r="I292" s="18">
        <v>78.400001525878906</v>
      </c>
      <c r="J292" s="18">
        <v>0</v>
      </c>
      <c r="K292" s="18">
        <v>78.400001525878906</v>
      </c>
      <c r="L292" s="18">
        <v>0</v>
      </c>
      <c r="M292" s="7">
        <v>0</v>
      </c>
      <c r="N292" s="7">
        <v>0</v>
      </c>
      <c r="O292" s="7">
        <v>78.400001525878906</v>
      </c>
      <c r="P292" s="7" t="s">
        <v>318</v>
      </c>
      <c r="Q292" s="7" t="s">
        <v>781</v>
      </c>
      <c r="R292" s="7">
        <v>4.6999998092651367</v>
      </c>
      <c r="S292" s="7">
        <v>20</v>
      </c>
      <c r="T292" s="7">
        <v>78.400001525878906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152</v>
      </c>
      <c r="C293" s="18" t="s">
        <v>677</v>
      </c>
      <c r="D293" s="18" t="s">
        <v>678</v>
      </c>
      <c r="E293" s="18" t="s">
        <v>782</v>
      </c>
      <c r="F293" s="18" t="s">
        <v>216</v>
      </c>
      <c r="G293" s="18">
        <v>151</v>
      </c>
      <c r="H293" s="18">
        <v>0</v>
      </c>
      <c r="I293" s="18">
        <v>102.19999694824219</v>
      </c>
      <c r="J293" s="18">
        <v>0</v>
      </c>
      <c r="K293" s="18">
        <v>102.19999694824219</v>
      </c>
      <c r="L293" s="18">
        <v>-9.9999997764825821E-3</v>
      </c>
      <c r="M293" s="7">
        <v>0</v>
      </c>
      <c r="N293" s="7">
        <v>-151</v>
      </c>
      <c r="O293" s="7">
        <v>-48.810001373291016</v>
      </c>
      <c r="P293" s="7" t="s">
        <v>318</v>
      </c>
      <c r="Q293" s="7" t="s">
        <v>695</v>
      </c>
      <c r="R293" s="7">
        <v>6.0999999046325684</v>
      </c>
      <c r="S293" s="7">
        <v>12</v>
      </c>
      <c r="T293" s="7">
        <v>102.19999694824219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151</v>
      </c>
      <c r="C294" s="18" t="s">
        <v>656</v>
      </c>
      <c r="D294" s="18" t="s">
        <v>657</v>
      </c>
      <c r="E294" s="18" t="s">
        <v>783</v>
      </c>
      <c r="F294" s="18" t="s">
        <v>216</v>
      </c>
      <c r="G294" s="18">
        <v>130</v>
      </c>
      <c r="H294" s="18">
        <v>0</v>
      </c>
      <c r="I294" s="18">
        <v>99.529998779296875</v>
      </c>
      <c r="J294" s="18">
        <v>2.2100000381469727</v>
      </c>
      <c r="K294" s="18">
        <v>99.529998779296875</v>
      </c>
      <c r="L294" s="18">
        <v>-2.9999999329447746E-2</v>
      </c>
      <c r="M294" s="7">
        <v>0</v>
      </c>
      <c r="N294" s="7">
        <v>-130</v>
      </c>
      <c r="O294" s="7">
        <v>-30.5</v>
      </c>
      <c r="P294" s="7" t="s">
        <v>181</v>
      </c>
      <c r="Q294" s="7" t="s">
        <v>784</v>
      </c>
      <c r="R294" s="7">
        <v>6</v>
      </c>
      <c r="S294" s="7">
        <v>16</v>
      </c>
      <c r="T294" s="7">
        <v>97.319999694824219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150</v>
      </c>
      <c r="C295" s="18" t="s">
        <v>651</v>
      </c>
      <c r="D295" s="18" t="s">
        <v>652</v>
      </c>
      <c r="E295" s="18" t="s">
        <v>785</v>
      </c>
      <c r="F295" s="18" t="s">
        <v>216</v>
      </c>
      <c r="G295" s="18">
        <v>393</v>
      </c>
      <c r="H295" s="18">
        <v>0</v>
      </c>
      <c r="I295" s="18">
        <v>255.60000610351562</v>
      </c>
      <c r="J295" s="18">
        <v>0</v>
      </c>
      <c r="K295" s="18">
        <v>255.60000610351562</v>
      </c>
      <c r="L295" s="18">
        <v>0</v>
      </c>
      <c r="M295" s="7">
        <v>0</v>
      </c>
      <c r="N295" s="7">
        <v>-393</v>
      </c>
      <c r="O295" s="7">
        <v>-137.39999389648437</v>
      </c>
      <c r="P295" s="7" t="s">
        <v>318</v>
      </c>
      <c r="Q295" s="7" t="s">
        <v>266</v>
      </c>
      <c r="R295" s="7">
        <v>19.299999237060547</v>
      </c>
      <c r="S295" s="7">
        <v>44</v>
      </c>
      <c r="T295" s="7">
        <v>255.60000610351562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147</v>
      </c>
      <c r="C296" s="18" t="s">
        <v>681</v>
      </c>
      <c r="D296" s="18" t="s">
        <v>682</v>
      </c>
      <c r="E296" s="18" t="s">
        <v>786</v>
      </c>
      <c r="F296" s="18" t="s">
        <v>216</v>
      </c>
      <c r="G296" s="18">
        <v>97</v>
      </c>
      <c r="H296" s="18">
        <v>0</v>
      </c>
      <c r="I296" s="18">
        <v>65.169998168945313</v>
      </c>
      <c r="J296" s="18">
        <v>-7.2300000190734863</v>
      </c>
      <c r="K296" s="18">
        <v>65.169998168945313</v>
      </c>
      <c r="L296" s="18">
        <v>-9.9999997764825821E-3</v>
      </c>
      <c r="M296" s="7">
        <v>0</v>
      </c>
      <c r="N296" s="7">
        <v>-97</v>
      </c>
      <c r="O296" s="7">
        <v>-31.840000152587891</v>
      </c>
      <c r="P296" s="7" t="s">
        <v>318</v>
      </c>
      <c r="Q296" s="7" t="s">
        <v>787</v>
      </c>
      <c r="R296" s="7">
        <v>2.7999999523162842</v>
      </c>
      <c r="S296" s="7">
        <v>9</v>
      </c>
      <c r="T296" s="7">
        <v>72.400001525878906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150</v>
      </c>
      <c r="C297" s="18" t="s">
        <v>651</v>
      </c>
      <c r="D297" s="18" t="s">
        <v>652</v>
      </c>
      <c r="E297" s="18" t="s">
        <v>788</v>
      </c>
      <c r="F297" s="18" t="s">
        <v>216</v>
      </c>
      <c r="G297" s="18">
        <v>97</v>
      </c>
      <c r="H297" s="18">
        <v>0</v>
      </c>
      <c r="I297" s="18">
        <v>64.730003356933594</v>
      </c>
      <c r="J297" s="18">
        <v>0.73000001907348633</v>
      </c>
      <c r="K297" s="18">
        <v>64.730003356933594</v>
      </c>
      <c r="L297" s="18">
        <v>0</v>
      </c>
      <c r="M297" s="7">
        <v>0</v>
      </c>
      <c r="N297" s="7">
        <v>-97</v>
      </c>
      <c r="O297" s="7">
        <v>-32.270000457763672</v>
      </c>
      <c r="P297" s="7" t="s">
        <v>318</v>
      </c>
      <c r="Q297" s="7" t="s">
        <v>414</v>
      </c>
      <c r="R297" s="7">
        <v>1.7999999523162842</v>
      </c>
      <c r="S297" s="7">
        <v>7</v>
      </c>
      <c r="T297" s="7">
        <v>64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151</v>
      </c>
      <c r="C298" s="18" t="s">
        <v>656</v>
      </c>
      <c r="D298" s="18" t="s">
        <v>657</v>
      </c>
      <c r="E298" s="18" t="s">
        <v>789</v>
      </c>
      <c r="F298" s="18" t="s">
        <v>216</v>
      </c>
      <c r="G298" s="18">
        <v>279</v>
      </c>
      <c r="H298" s="18">
        <v>0</v>
      </c>
      <c r="I298" s="18">
        <v>204.39999389648437</v>
      </c>
      <c r="J298" s="18">
        <v>0</v>
      </c>
      <c r="K298" s="18">
        <v>204.39999389648437</v>
      </c>
      <c r="L298" s="18">
        <v>0</v>
      </c>
      <c r="M298" s="7">
        <v>0</v>
      </c>
      <c r="N298" s="7">
        <v>-279</v>
      </c>
      <c r="O298" s="7">
        <v>-74.599998474121094</v>
      </c>
      <c r="P298" s="7" t="s">
        <v>339</v>
      </c>
      <c r="Q298" s="7" t="s">
        <v>790</v>
      </c>
      <c r="R298" s="7">
        <v>15.699999809265137</v>
      </c>
      <c r="S298" s="7">
        <v>38</v>
      </c>
      <c r="T298" s="7">
        <v>204.39999389648437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147</v>
      </c>
      <c r="C299" s="18" t="s">
        <v>681</v>
      </c>
      <c r="D299" s="18" t="s">
        <v>682</v>
      </c>
      <c r="E299" s="18" t="s">
        <v>791</v>
      </c>
      <c r="F299" s="18" t="s">
        <v>216</v>
      </c>
      <c r="G299" s="18">
        <v>309</v>
      </c>
      <c r="H299" s="18">
        <v>0</v>
      </c>
      <c r="I299" s="18">
        <v>166.75</v>
      </c>
      <c r="J299" s="18">
        <v>8.5500001907348633</v>
      </c>
      <c r="K299" s="18">
        <v>166.75</v>
      </c>
      <c r="L299" s="18">
        <v>0</v>
      </c>
      <c r="M299" s="7">
        <v>0</v>
      </c>
      <c r="N299" s="7">
        <v>-309</v>
      </c>
      <c r="O299" s="7">
        <v>-142.25</v>
      </c>
      <c r="P299" s="7" t="s">
        <v>318</v>
      </c>
      <c r="Q299" s="7" t="s">
        <v>270</v>
      </c>
      <c r="R299" s="7">
        <v>11.399999618530273</v>
      </c>
      <c r="S299" s="7">
        <v>34</v>
      </c>
      <c r="T299" s="7">
        <v>158.19999694824219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153</v>
      </c>
      <c r="C300" s="18" t="s">
        <v>697</v>
      </c>
      <c r="D300" s="18" t="s">
        <v>698</v>
      </c>
      <c r="E300" s="18" t="s">
        <v>792</v>
      </c>
      <c r="F300" s="18" t="s">
        <v>216</v>
      </c>
      <c r="G300" s="18">
        <v>317</v>
      </c>
      <c r="H300" s="18">
        <v>317</v>
      </c>
      <c r="I300" s="18">
        <v>230.35000610351562</v>
      </c>
      <c r="J300" s="18">
        <v>64.110000610351562</v>
      </c>
      <c r="K300" s="18">
        <v>230.35000610351562</v>
      </c>
      <c r="L300" s="18">
        <v>0</v>
      </c>
      <c r="M300" s="7">
        <v>0</v>
      </c>
      <c r="N300" s="7">
        <v>0</v>
      </c>
      <c r="O300" s="7">
        <v>230.35000610351562</v>
      </c>
      <c r="P300" s="7" t="s">
        <v>181</v>
      </c>
      <c r="Q300" s="7" t="s">
        <v>793</v>
      </c>
      <c r="R300" s="7">
        <v>14.100000381469727</v>
      </c>
      <c r="S300" s="7">
        <v>40</v>
      </c>
      <c r="T300" s="7">
        <v>166.24000549316406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151</v>
      </c>
      <c r="C301" s="18" t="s">
        <v>656</v>
      </c>
      <c r="D301" s="18" t="s">
        <v>657</v>
      </c>
      <c r="E301" s="18" t="s">
        <v>794</v>
      </c>
      <c r="F301" s="18" t="s">
        <v>216</v>
      </c>
      <c r="G301" s="18">
        <v>54</v>
      </c>
      <c r="H301" s="18">
        <v>0</v>
      </c>
      <c r="I301" s="18">
        <v>68.260002136230469</v>
      </c>
      <c r="J301" s="18">
        <v>2.8599998950958252</v>
      </c>
      <c r="K301" s="18">
        <v>68.260002136230469</v>
      </c>
      <c r="L301" s="18">
        <v>0</v>
      </c>
      <c r="M301" s="7">
        <v>0</v>
      </c>
      <c r="N301" s="7">
        <v>-54</v>
      </c>
      <c r="O301" s="7">
        <v>14.260000228881836</v>
      </c>
      <c r="P301" s="7" t="s">
        <v>318</v>
      </c>
      <c r="Q301" s="7" t="s">
        <v>795</v>
      </c>
      <c r="R301" s="7">
        <v>2.4000000953674316</v>
      </c>
      <c r="S301" s="7">
        <v>8</v>
      </c>
      <c r="T301" s="7">
        <v>65.400001525878906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150</v>
      </c>
      <c r="C302" s="18" t="s">
        <v>651</v>
      </c>
      <c r="D302" s="18" t="s">
        <v>652</v>
      </c>
      <c r="E302" s="18" t="s">
        <v>796</v>
      </c>
      <c r="F302" s="18" t="s">
        <v>216</v>
      </c>
      <c r="G302" s="18">
        <v>227</v>
      </c>
      <c r="H302" s="18">
        <v>0</v>
      </c>
      <c r="I302" s="18">
        <v>146.39999389648437</v>
      </c>
      <c r="J302" s="18">
        <v>0</v>
      </c>
      <c r="K302" s="18">
        <v>146.39999389648437</v>
      </c>
      <c r="L302" s="18">
        <v>0</v>
      </c>
      <c r="M302" s="7">
        <v>0</v>
      </c>
      <c r="N302" s="7">
        <v>-227</v>
      </c>
      <c r="O302" s="7">
        <v>-80.599998474121094</v>
      </c>
      <c r="P302" s="7" t="s">
        <v>318</v>
      </c>
      <c r="Q302" s="7" t="s">
        <v>797</v>
      </c>
      <c r="R302" s="7">
        <v>10.100000381469727</v>
      </c>
      <c r="S302" s="7">
        <v>31</v>
      </c>
      <c r="T302" s="7">
        <v>146.39999389648437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152</v>
      </c>
      <c r="C303" s="18" t="s">
        <v>677</v>
      </c>
      <c r="D303" s="18" t="s">
        <v>678</v>
      </c>
      <c r="E303" s="18" t="s">
        <v>798</v>
      </c>
      <c r="F303" s="18" t="s">
        <v>216</v>
      </c>
      <c r="G303" s="18">
        <v>112</v>
      </c>
      <c r="H303" s="18">
        <v>0</v>
      </c>
      <c r="I303" s="18">
        <v>75.639999389648438</v>
      </c>
      <c r="J303" s="18">
        <v>11.640000343322754</v>
      </c>
      <c r="K303" s="18">
        <v>75.639999389648438</v>
      </c>
      <c r="L303" s="18">
        <v>0</v>
      </c>
      <c r="M303" s="7">
        <v>0</v>
      </c>
      <c r="N303" s="7">
        <v>-112</v>
      </c>
      <c r="O303" s="7">
        <v>-36.360000610351563</v>
      </c>
      <c r="P303" s="7" t="s">
        <v>318</v>
      </c>
      <c r="Q303" s="7" t="s">
        <v>799</v>
      </c>
      <c r="R303" s="7">
        <v>2</v>
      </c>
      <c r="S303" s="7">
        <v>6</v>
      </c>
      <c r="T303" s="7">
        <v>64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147</v>
      </c>
      <c r="C304" s="18" t="s">
        <v>681</v>
      </c>
      <c r="D304" s="18" t="s">
        <v>682</v>
      </c>
      <c r="E304" s="18" t="s">
        <v>800</v>
      </c>
      <c r="F304" s="18" t="s">
        <v>216</v>
      </c>
      <c r="G304" s="18">
        <v>357</v>
      </c>
      <c r="H304" s="18">
        <v>0</v>
      </c>
      <c r="I304" s="18">
        <v>245.14999389648437</v>
      </c>
      <c r="J304" s="18">
        <v>-2.8499999046325684</v>
      </c>
      <c r="K304" s="18">
        <v>245.14999389648437</v>
      </c>
      <c r="L304" s="18">
        <v>-7.0000000298023224E-2</v>
      </c>
      <c r="M304" s="7">
        <v>0</v>
      </c>
      <c r="N304" s="7">
        <v>-357</v>
      </c>
      <c r="O304" s="7">
        <v>-111.91999816894531</v>
      </c>
      <c r="P304" s="7" t="s">
        <v>318</v>
      </c>
      <c r="Q304" s="7" t="s">
        <v>801</v>
      </c>
      <c r="R304" s="7">
        <v>18.100000381469727</v>
      </c>
      <c r="S304" s="7">
        <v>44</v>
      </c>
      <c r="T304" s="7">
        <v>248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151</v>
      </c>
      <c r="C305" s="18" t="s">
        <v>656</v>
      </c>
      <c r="D305" s="18" t="s">
        <v>657</v>
      </c>
      <c r="E305" s="18" t="s">
        <v>802</v>
      </c>
      <c r="F305" s="18" t="s">
        <v>216</v>
      </c>
      <c r="G305" s="18">
        <v>336</v>
      </c>
      <c r="H305" s="18">
        <v>0</v>
      </c>
      <c r="I305" s="18">
        <v>226.60000610351562</v>
      </c>
      <c r="J305" s="18">
        <v>20.600000381469727</v>
      </c>
      <c r="K305" s="18">
        <v>226.60000610351562</v>
      </c>
      <c r="L305" s="18">
        <v>0</v>
      </c>
      <c r="M305" s="7">
        <v>0</v>
      </c>
      <c r="N305" s="7">
        <v>-336</v>
      </c>
      <c r="O305" s="7">
        <v>-109.40000152587891</v>
      </c>
      <c r="P305" s="7" t="s">
        <v>318</v>
      </c>
      <c r="Q305" s="7" t="s">
        <v>803</v>
      </c>
      <c r="R305" s="7">
        <v>15.5</v>
      </c>
      <c r="S305" s="7">
        <v>40</v>
      </c>
      <c r="T305" s="7">
        <v>206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150</v>
      </c>
      <c r="C306" s="18" t="s">
        <v>651</v>
      </c>
      <c r="D306" s="18" t="s">
        <v>652</v>
      </c>
      <c r="E306" s="18" t="s">
        <v>804</v>
      </c>
      <c r="F306" s="18" t="s">
        <v>216</v>
      </c>
      <c r="G306" s="18">
        <v>108</v>
      </c>
      <c r="H306" s="18">
        <v>0</v>
      </c>
      <c r="I306" s="18">
        <v>70.019996643066406</v>
      </c>
      <c r="J306" s="18">
        <v>-7.7800002098083496</v>
      </c>
      <c r="K306" s="18">
        <v>70.019996643066406</v>
      </c>
      <c r="L306" s="18">
        <v>0</v>
      </c>
      <c r="M306" s="7">
        <v>0</v>
      </c>
      <c r="N306" s="7">
        <v>-108</v>
      </c>
      <c r="O306" s="7">
        <v>-37.979999542236328</v>
      </c>
      <c r="P306" s="7" t="s">
        <v>318</v>
      </c>
      <c r="Q306" s="7" t="s">
        <v>805</v>
      </c>
      <c r="R306" s="7">
        <v>3.2999999523162842</v>
      </c>
      <c r="S306" s="7">
        <v>14</v>
      </c>
      <c r="T306" s="7">
        <v>77.800003051757812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146</v>
      </c>
      <c r="C307" s="18" t="s">
        <v>662</v>
      </c>
      <c r="D307" s="18" t="s">
        <v>663</v>
      </c>
      <c r="E307" s="18" t="s">
        <v>806</v>
      </c>
      <c r="F307" s="18" t="s">
        <v>216</v>
      </c>
      <c r="G307" s="18">
        <v>136</v>
      </c>
      <c r="H307" s="18">
        <v>43</v>
      </c>
      <c r="I307" s="18">
        <v>101.59999847412109</v>
      </c>
      <c r="J307" s="18">
        <v>0</v>
      </c>
      <c r="K307" s="18">
        <v>101.59999847412109</v>
      </c>
      <c r="L307" s="18">
        <v>0</v>
      </c>
      <c r="M307" s="7">
        <v>0</v>
      </c>
      <c r="N307" s="7">
        <v>-93</v>
      </c>
      <c r="O307" s="7">
        <v>8.6000003814697266</v>
      </c>
      <c r="P307" s="7" t="s">
        <v>181</v>
      </c>
      <c r="Q307" s="7" t="s">
        <v>807</v>
      </c>
      <c r="R307" s="7">
        <v>6.5</v>
      </c>
      <c r="S307" s="7">
        <v>21</v>
      </c>
      <c r="T307" s="7">
        <v>101.59999847412109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152</v>
      </c>
      <c r="C308" s="18" t="s">
        <v>677</v>
      </c>
      <c r="D308" s="18" t="s">
        <v>678</v>
      </c>
      <c r="E308" s="18" t="s">
        <v>808</v>
      </c>
      <c r="F308" s="18" t="s">
        <v>216</v>
      </c>
      <c r="G308" s="18">
        <v>225</v>
      </c>
      <c r="H308" s="18">
        <v>0</v>
      </c>
      <c r="I308" s="18">
        <v>167.80000305175781</v>
      </c>
      <c r="J308" s="18">
        <v>0</v>
      </c>
      <c r="K308" s="18">
        <v>167.80000305175781</v>
      </c>
      <c r="L308" s="18">
        <v>-9.9999997764825821E-3</v>
      </c>
      <c r="M308" s="7">
        <v>0</v>
      </c>
      <c r="N308" s="7">
        <v>-225</v>
      </c>
      <c r="O308" s="7">
        <v>-57.209999084472656</v>
      </c>
      <c r="P308" s="7" t="s">
        <v>339</v>
      </c>
      <c r="Q308" s="7" t="s">
        <v>209</v>
      </c>
      <c r="R308" s="7">
        <v>11.399999618530273</v>
      </c>
      <c r="S308" s="7">
        <v>36</v>
      </c>
      <c r="T308" s="7">
        <v>167.80000305175781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150</v>
      </c>
      <c r="C309" s="18" t="s">
        <v>651</v>
      </c>
      <c r="D309" s="18" t="s">
        <v>652</v>
      </c>
      <c r="E309" s="18" t="s">
        <v>809</v>
      </c>
      <c r="F309" s="18" t="s">
        <v>216</v>
      </c>
      <c r="G309" s="18">
        <v>224</v>
      </c>
      <c r="H309" s="18">
        <v>224</v>
      </c>
      <c r="I309" s="18">
        <v>144.63999938964844</v>
      </c>
      <c r="J309" s="18">
        <v>3.9999999105930328E-2</v>
      </c>
      <c r="K309" s="18">
        <v>144.63999938964844</v>
      </c>
      <c r="L309" s="18">
        <v>0</v>
      </c>
      <c r="M309" s="7">
        <v>0</v>
      </c>
      <c r="N309" s="7">
        <v>0</v>
      </c>
      <c r="O309" s="7">
        <v>144.63999938964844</v>
      </c>
      <c r="P309" s="7" t="s">
        <v>318</v>
      </c>
      <c r="Q309" s="7" t="s">
        <v>810</v>
      </c>
      <c r="R309" s="7">
        <v>9.8999996185302734</v>
      </c>
      <c r="S309" s="7">
        <v>31</v>
      </c>
      <c r="T309" s="7">
        <v>144.60000610351562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152</v>
      </c>
      <c r="C310" s="18" t="s">
        <v>677</v>
      </c>
      <c r="D310" s="18" t="s">
        <v>678</v>
      </c>
      <c r="E310" s="18" t="s">
        <v>811</v>
      </c>
      <c r="F310" s="18" t="s">
        <v>216</v>
      </c>
      <c r="G310" s="18">
        <v>215</v>
      </c>
      <c r="H310" s="18">
        <v>0</v>
      </c>
      <c r="I310" s="18">
        <v>141.49000549316406</v>
      </c>
      <c r="J310" s="18">
        <v>5.4899997711181641</v>
      </c>
      <c r="K310" s="18">
        <v>141.49000549316406</v>
      </c>
      <c r="L310" s="18">
        <v>0</v>
      </c>
      <c r="M310" s="7">
        <v>0</v>
      </c>
      <c r="N310" s="7">
        <v>-215</v>
      </c>
      <c r="O310" s="7">
        <v>-73.510002136230469</v>
      </c>
      <c r="P310" s="7" t="s">
        <v>318</v>
      </c>
      <c r="Q310" s="7" t="s">
        <v>812</v>
      </c>
      <c r="R310" s="7">
        <v>9.6999998092651367</v>
      </c>
      <c r="S310" s="7">
        <v>21</v>
      </c>
      <c r="T310" s="7">
        <v>136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146</v>
      </c>
      <c r="C311" s="18" t="s">
        <v>662</v>
      </c>
      <c r="D311" s="18" t="s">
        <v>663</v>
      </c>
      <c r="E311" s="18" t="s">
        <v>813</v>
      </c>
      <c r="F311" s="18" t="s">
        <v>216</v>
      </c>
      <c r="G311" s="18">
        <v>153</v>
      </c>
      <c r="H311" s="18">
        <v>0</v>
      </c>
      <c r="I311" s="18">
        <v>116.51999664306641</v>
      </c>
      <c r="J311" s="18">
        <v>0</v>
      </c>
      <c r="K311" s="18">
        <v>116.51999664306641</v>
      </c>
      <c r="L311" s="18">
        <v>-3.9999999105930328E-2</v>
      </c>
      <c r="M311" s="7">
        <v>0</v>
      </c>
      <c r="N311" s="7">
        <v>-153</v>
      </c>
      <c r="O311" s="7">
        <v>-36.520000457763672</v>
      </c>
      <c r="P311" s="7" t="s">
        <v>181</v>
      </c>
      <c r="Q311" s="7" t="s">
        <v>430</v>
      </c>
      <c r="R311" s="7">
        <v>6.8000001907348633</v>
      </c>
      <c r="S311" s="7">
        <v>29</v>
      </c>
      <c r="T311" s="7">
        <v>116.51999664306641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147</v>
      </c>
      <c r="C312" s="18" t="s">
        <v>681</v>
      </c>
      <c r="D312" s="18" t="s">
        <v>682</v>
      </c>
      <c r="E312" s="18" t="s">
        <v>814</v>
      </c>
      <c r="F312" s="18" t="s">
        <v>216</v>
      </c>
      <c r="G312" s="18">
        <v>251</v>
      </c>
      <c r="H312" s="18">
        <v>0</v>
      </c>
      <c r="I312" s="18">
        <v>175</v>
      </c>
      <c r="J312" s="18">
        <v>0</v>
      </c>
      <c r="K312" s="18">
        <v>175</v>
      </c>
      <c r="L312" s="18">
        <v>0</v>
      </c>
      <c r="M312" s="7">
        <v>0</v>
      </c>
      <c r="N312" s="7">
        <v>-251</v>
      </c>
      <c r="O312" s="7">
        <v>-76</v>
      </c>
      <c r="P312" s="7" t="s">
        <v>181</v>
      </c>
      <c r="Q312" s="7" t="s">
        <v>815</v>
      </c>
      <c r="R312" s="7">
        <v>8.3999996185302734</v>
      </c>
      <c r="S312" s="7">
        <v>57</v>
      </c>
      <c r="T312" s="7">
        <v>175</v>
      </c>
      <c r="U312" s="7"/>
      <c r="V312" s="7"/>
      <c r="W312" s="18">
        <v>1</v>
      </c>
      <c r="X312" t="s">
        <v>193</v>
      </c>
    </row>
    <row r="313" spans="1:24" ht="15" customHeight="1">
      <c r="A313" s="18" t="s">
        <v>75</v>
      </c>
      <c r="B313" s="18" t="s">
        <v>153</v>
      </c>
      <c r="C313" s="18" t="s">
        <v>697</v>
      </c>
      <c r="D313" s="18" t="s">
        <v>698</v>
      </c>
      <c r="E313" s="18" t="s">
        <v>816</v>
      </c>
      <c r="F313" s="18" t="s">
        <v>216</v>
      </c>
      <c r="G313" s="18">
        <v>1210</v>
      </c>
      <c r="H313" s="18">
        <v>0</v>
      </c>
      <c r="I313" s="18">
        <v>899.66998291015625</v>
      </c>
      <c r="J313" s="18">
        <v>195.35000610351562</v>
      </c>
      <c r="K313" s="18">
        <v>899.66998291015625</v>
      </c>
      <c r="L313" s="18">
        <v>0</v>
      </c>
      <c r="M313" s="7">
        <v>0</v>
      </c>
      <c r="N313" s="7">
        <v>-1210</v>
      </c>
      <c r="O313" s="7">
        <v>-310.32998657226562</v>
      </c>
      <c r="P313" s="7" t="s">
        <v>181</v>
      </c>
      <c r="Q313" s="7" t="s">
        <v>817</v>
      </c>
      <c r="R313" s="7">
        <v>53.599998474121094</v>
      </c>
      <c r="S313" s="7">
        <v>136</v>
      </c>
      <c r="T313" s="7">
        <v>704.32000732421875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152</v>
      </c>
      <c r="C314" s="18" t="s">
        <v>677</v>
      </c>
      <c r="D314" s="18" t="s">
        <v>678</v>
      </c>
      <c r="E314" s="18" t="s">
        <v>818</v>
      </c>
      <c r="F314" s="18" t="s">
        <v>216</v>
      </c>
      <c r="G314" s="18">
        <v>169</v>
      </c>
      <c r="H314" s="18">
        <v>0</v>
      </c>
      <c r="I314" s="18">
        <v>99.860000610351563</v>
      </c>
      <c r="J314" s="18">
        <v>5.9999998658895493E-2</v>
      </c>
      <c r="K314" s="18">
        <v>99.860000610351563</v>
      </c>
      <c r="L314" s="18">
        <v>0</v>
      </c>
      <c r="M314" s="7">
        <v>0</v>
      </c>
      <c r="N314" s="7">
        <v>-169</v>
      </c>
      <c r="O314" s="7">
        <v>-69.139999389648438</v>
      </c>
      <c r="P314" s="7" t="s">
        <v>318</v>
      </c>
      <c r="Q314" s="7" t="s">
        <v>280</v>
      </c>
      <c r="R314" s="7">
        <v>6.5</v>
      </c>
      <c r="S314" s="7">
        <v>21</v>
      </c>
      <c r="T314" s="7">
        <v>99.800003051757813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151</v>
      </c>
      <c r="C315" s="18" t="s">
        <v>656</v>
      </c>
      <c r="D315" s="18" t="s">
        <v>657</v>
      </c>
      <c r="E315" s="18" t="s">
        <v>819</v>
      </c>
      <c r="F315" s="18" t="s">
        <v>216</v>
      </c>
      <c r="G315" s="18">
        <v>477</v>
      </c>
      <c r="H315" s="18">
        <v>0</v>
      </c>
      <c r="I315" s="18">
        <v>311.39999389648437</v>
      </c>
      <c r="J315" s="18">
        <v>0</v>
      </c>
      <c r="K315" s="18">
        <v>311.39999389648437</v>
      </c>
      <c r="L315" s="18">
        <v>0</v>
      </c>
      <c r="M315" s="7">
        <v>27</v>
      </c>
      <c r="N315" s="7">
        <v>-477</v>
      </c>
      <c r="O315" s="7">
        <v>-138.60000610351562</v>
      </c>
      <c r="P315" s="7" t="s">
        <v>339</v>
      </c>
      <c r="Q315" s="7" t="s">
        <v>820</v>
      </c>
      <c r="R315" s="7">
        <v>22.700000762939453</v>
      </c>
      <c r="S315" s="7">
        <v>59</v>
      </c>
      <c r="T315" s="7">
        <v>311.39999389648437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146</v>
      </c>
      <c r="C316" s="18" t="s">
        <v>662</v>
      </c>
      <c r="D316" s="18" t="s">
        <v>663</v>
      </c>
      <c r="E316" s="18" t="s">
        <v>821</v>
      </c>
      <c r="F316" s="18" t="s">
        <v>216</v>
      </c>
      <c r="G316" s="18">
        <v>197</v>
      </c>
      <c r="H316" s="18">
        <v>197</v>
      </c>
      <c r="I316" s="18">
        <v>145.19999694824219</v>
      </c>
      <c r="J316" s="18">
        <v>0</v>
      </c>
      <c r="K316" s="18">
        <v>145.19999694824219</v>
      </c>
      <c r="L316" s="18">
        <v>0</v>
      </c>
      <c r="M316" s="7">
        <v>0</v>
      </c>
      <c r="N316" s="7">
        <v>0</v>
      </c>
      <c r="O316" s="7">
        <v>145.19999694824219</v>
      </c>
      <c r="P316" s="7" t="s">
        <v>339</v>
      </c>
      <c r="Q316" s="7" t="s">
        <v>508</v>
      </c>
      <c r="R316" s="7">
        <v>9.3000001907348633</v>
      </c>
      <c r="S316" s="7">
        <v>32</v>
      </c>
      <c r="T316" s="7">
        <v>145.19999694824219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147</v>
      </c>
      <c r="C317" s="18" t="s">
        <v>681</v>
      </c>
      <c r="D317" s="18" t="s">
        <v>682</v>
      </c>
      <c r="E317" s="18" t="s">
        <v>822</v>
      </c>
      <c r="F317" s="18" t="s">
        <v>216</v>
      </c>
      <c r="G317" s="18">
        <v>159</v>
      </c>
      <c r="H317" s="18">
        <v>0</v>
      </c>
      <c r="I317" s="18">
        <v>99.879997253417969</v>
      </c>
      <c r="J317" s="18">
        <v>2.4000000953674316</v>
      </c>
      <c r="K317" s="18">
        <v>99.879997253417969</v>
      </c>
      <c r="L317" s="18">
        <v>0</v>
      </c>
      <c r="M317" s="7">
        <v>0</v>
      </c>
      <c r="N317" s="7">
        <v>-159</v>
      </c>
      <c r="O317" s="7">
        <v>-59.119998931884766</v>
      </c>
      <c r="P317" s="7" t="s">
        <v>181</v>
      </c>
      <c r="Q317" s="7" t="s">
        <v>823</v>
      </c>
      <c r="R317" s="7">
        <v>7.3000001907348633</v>
      </c>
      <c r="S317" s="7">
        <v>29</v>
      </c>
      <c r="T317" s="7">
        <v>97.480003356933594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150</v>
      </c>
      <c r="C318" s="18" t="s">
        <v>651</v>
      </c>
      <c r="D318" s="18" t="s">
        <v>652</v>
      </c>
      <c r="E318" s="18" t="s">
        <v>824</v>
      </c>
      <c r="F318" s="18" t="s">
        <v>216</v>
      </c>
      <c r="G318" s="18">
        <v>334</v>
      </c>
      <c r="H318" s="18">
        <v>0</v>
      </c>
      <c r="I318" s="18">
        <v>215.38999938964844</v>
      </c>
      <c r="J318" s="18">
        <v>-9.9999997764825821E-3</v>
      </c>
      <c r="K318" s="18">
        <v>215.38999938964844</v>
      </c>
      <c r="L318" s="18">
        <v>0</v>
      </c>
      <c r="M318" s="7">
        <v>0</v>
      </c>
      <c r="N318" s="7">
        <v>-334</v>
      </c>
      <c r="O318" s="7">
        <v>-118.61000061035156</v>
      </c>
      <c r="P318" s="7" t="s">
        <v>318</v>
      </c>
      <c r="Q318" s="7" t="s">
        <v>708</v>
      </c>
      <c r="R318" s="7">
        <v>15.399999618530273</v>
      </c>
      <c r="S318" s="7">
        <v>59</v>
      </c>
      <c r="T318" s="7">
        <v>215.39999389648437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151</v>
      </c>
      <c r="C319" s="18" t="s">
        <v>656</v>
      </c>
      <c r="D319" s="18" t="s">
        <v>657</v>
      </c>
      <c r="E319" s="18" t="s">
        <v>825</v>
      </c>
      <c r="F319" s="18" t="s">
        <v>216</v>
      </c>
      <c r="G319" s="18">
        <v>134</v>
      </c>
      <c r="H319" s="18">
        <v>0</v>
      </c>
      <c r="I319" s="18">
        <v>65.349998474121094</v>
      </c>
      <c r="J319" s="18">
        <v>-4.7699999809265137</v>
      </c>
      <c r="K319" s="18">
        <v>65.349998474121094</v>
      </c>
      <c r="L319" s="18">
        <v>0</v>
      </c>
      <c r="M319" s="7">
        <v>0</v>
      </c>
      <c r="N319" s="7">
        <v>-134</v>
      </c>
      <c r="O319" s="7">
        <v>-68.650001525878906</v>
      </c>
      <c r="P319" s="7" t="s">
        <v>181</v>
      </c>
      <c r="Q319" s="7" t="s">
        <v>826</v>
      </c>
      <c r="R319" s="7">
        <v>5.5999999046325684</v>
      </c>
      <c r="S319" s="7">
        <v>15</v>
      </c>
      <c r="T319" s="7">
        <v>70.120002746582031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150</v>
      </c>
      <c r="C320" s="18" t="s">
        <v>651</v>
      </c>
      <c r="D320" s="18" t="s">
        <v>652</v>
      </c>
      <c r="E320" s="18" t="s">
        <v>827</v>
      </c>
      <c r="F320" s="18" t="s">
        <v>216</v>
      </c>
      <c r="G320" s="18">
        <v>176</v>
      </c>
      <c r="H320" s="18">
        <v>176</v>
      </c>
      <c r="I320" s="18">
        <v>117.19999694824219</v>
      </c>
      <c r="J320" s="18">
        <v>0</v>
      </c>
      <c r="K320" s="18">
        <v>117.19999694824219</v>
      </c>
      <c r="L320" s="18">
        <v>0</v>
      </c>
      <c r="M320" s="7">
        <v>0</v>
      </c>
      <c r="N320" s="7">
        <v>0</v>
      </c>
      <c r="O320" s="7">
        <v>117.19999694824219</v>
      </c>
      <c r="P320" s="7" t="s">
        <v>318</v>
      </c>
      <c r="Q320" s="7" t="s">
        <v>437</v>
      </c>
      <c r="R320" s="7">
        <v>7</v>
      </c>
      <c r="S320" s="7">
        <v>21</v>
      </c>
      <c r="T320" s="7">
        <v>117.19999694824219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152</v>
      </c>
      <c r="C321" s="18" t="s">
        <v>677</v>
      </c>
      <c r="D321" s="18" t="s">
        <v>678</v>
      </c>
      <c r="E321" s="18" t="s">
        <v>828</v>
      </c>
      <c r="F321" s="18" t="s">
        <v>216</v>
      </c>
      <c r="G321" s="18">
        <v>243</v>
      </c>
      <c r="H321" s="18">
        <v>0</v>
      </c>
      <c r="I321" s="18">
        <v>190.39999389648437</v>
      </c>
      <c r="J321" s="18">
        <v>0</v>
      </c>
      <c r="K321" s="18">
        <v>190.39999389648437</v>
      </c>
      <c r="L321" s="18">
        <v>-0.10000000149011612</v>
      </c>
      <c r="M321" s="7">
        <v>0</v>
      </c>
      <c r="N321" s="7">
        <v>-243</v>
      </c>
      <c r="O321" s="7">
        <v>-52.700000762939453</v>
      </c>
      <c r="P321" s="7" t="s">
        <v>339</v>
      </c>
      <c r="Q321" s="7" t="s">
        <v>829</v>
      </c>
      <c r="R321" s="7">
        <v>12.5</v>
      </c>
      <c r="S321" s="7">
        <v>40</v>
      </c>
      <c r="T321" s="7">
        <v>190.39999389648437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146</v>
      </c>
      <c r="C322" s="18" t="s">
        <v>662</v>
      </c>
      <c r="D322" s="18" t="s">
        <v>663</v>
      </c>
      <c r="E322" s="18" t="s">
        <v>830</v>
      </c>
      <c r="F322" s="18" t="s">
        <v>216</v>
      </c>
      <c r="G322" s="18">
        <v>339</v>
      </c>
      <c r="H322" s="18">
        <v>0</v>
      </c>
      <c r="I322" s="18">
        <v>267.8800048828125</v>
      </c>
      <c r="J322" s="18">
        <v>20.680000305175781</v>
      </c>
      <c r="K322" s="18">
        <v>267.8800048828125</v>
      </c>
      <c r="L322" s="18">
        <v>0</v>
      </c>
      <c r="M322" s="7">
        <v>0</v>
      </c>
      <c r="N322" s="7">
        <v>-339</v>
      </c>
      <c r="O322" s="7">
        <v>-71.120002746582031</v>
      </c>
      <c r="P322" s="7" t="s">
        <v>339</v>
      </c>
      <c r="Q322" s="7" t="s">
        <v>831</v>
      </c>
      <c r="R322" s="7">
        <v>19</v>
      </c>
      <c r="S322" s="7">
        <v>56</v>
      </c>
      <c r="T322" s="7">
        <v>247.19999694824219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150</v>
      </c>
      <c r="C323" s="18" t="s">
        <v>651</v>
      </c>
      <c r="D323" s="18" t="s">
        <v>652</v>
      </c>
      <c r="E323" s="18" t="s">
        <v>832</v>
      </c>
      <c r="F323" s="18" t="s">
        <v>216</v>
      </c>
      <c r="G323" s="18">
        <v>224</v>
      </c>
      <c r="H323" s="18">
        <v>224</v>
      </c>
      <c r="I323" s="18">
        <v>148.89999389648437</v>
      </c>
      <c r="J323" s="18">
        <v>9.1000003814697266</v>
      </c>
      <c r="K323" s="18">
        <v>148.89999389648437</v>
      </c>
      <c r="L323" s="18">
        <v>0</v>
      </c>
      <c r="M323" s="7">
        <v>0</v>
      </c>
      <c r="N323" s="7">
        <v>0</v>
      </c>
      <c r="O323" s="7">
        <v>148.89999389648437</v>
      </c>
      <c r="P323" s="7" t="s">
        <v>318</v>
      </c>
      <c r="Q323" s="7" t="s">
        <v>833</v>
      </c>
      <c r="R323" s="7">
        <v>9.1999998092651367</v>
      </c>
      <c r="S323" s="7">
        <v>28</v>
      </c>
      <c r="T323" s="7">
        <v>139.80000305175781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151</v>
      </c>
      <c r="C324" s="18" t="s">
        <v>656</v>
      </c>
      <c r="D324" s="18" t="s">
        <v>657</v>
      </c>
      <c r="E324" s="18" t="s">
        <v>834</v>
      </c>
      <c r="F324" s="18" t="s">
        <v>216</v>
      </c>
      <c r="G324" s="18">
        <v>370</v>
      </c>
      <c r="H324" s="18">
        <v>370</v>
      </c>
      <c r="I324" s="18">
        <v>240.55999755859375</v>
      </c>
      <c r="J324" s="18">
        <v>-4.8400001525878906</v>
      </c>
      <c r="K324" s="18">
        <v>240.55999755859375</v>
      </c>
      <c r="L324" s="18">
        <v>0</v>
      </c>
      <c r="M324" s="7">
        <v>0</v>
      </c>
      <c r="N324" s="7">
        <v>0</v>
      </c>
      <c r="O324" s="7">
        <v>240.55999755859375</v>
      </c>
      <c r="P324" s="7" t="s">
        <v>318</v>
      </c>
      <c r="Q324" s="7" t="s">
        <v>835</v>
      </c>
      <c r="R324" s="7">
        <v>19</v>
      </c>
      <c r="S324" s="7">
        <v>45</v>
      </c>
      <c r="T324" s="7">
        <v>245.39999389648437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146</v>
      </c>
      <c r="C325" s="18" t="s">
        <v>662</v>
      </c>
      <c r="D325" s="18" t="s">
        <v>663</v>
      </c>
      <c r="E325" s="18" t="s">
        <v>836</v>
      </c>
      <c r="F325" s="18" t="s">
        <v>216</v>
      </c>
      <c r="G325" s="18">
        <v>194</v>
      </c>
      <c r="H325" s="18">
        <v>0</v>
      </c>
      <c r="I325" s="18">
        <v>142.83999633789062</v>
      </c>
      <c r="J325" s="18">
        <v>4.5999999046325684</v>
      </c>
      <c r="K325" s="18">
        <v>142.83999633789062</v>
      </c>
      <c r="L325" s="18">
        <v>0</v>
      </c>
      <c r="M325" s="7">
        <v>0</v>
      </c>
      <c r="N325" s="7">
        <v>-194</v>
      </c>
      <c r="O325" s="7">
        <v>-51.159999847412109</v>
      </c>
      <c r="P325" s="7" t="s">
        <v>181</v>
      </c>
      <c r="Q325" s="7" t="s">
        <v>837</v>
      </c>
      <c r="R325" s="7">
        <v>11.699999809265137</v>
      </c>
      <c r="S325" s="7">
        <v>25</v>
      </c>
      <c r="T325" s="7">
        <v>138.24000549316406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147</v>
      </c>
      <c r="C326" s="18" t="s">
        <v>681</v>
      </c>
      <c r="D326" s="18" t="s">
        <v>682</v>
      </c>
      <c r="E326" s="18" t="s">
        <v>838</v>
      </c>
      <c r="F326" s="18" t="s">
        <v>216</v>
      </c>
      <c r="G326" s="18">
        <v>812</v>
      </c>
      <c r="H326" s="18">
        <v>0</v>
      </c>
      <c r="I326" s="18">
        <v>570.79998779296875</v>
      </c>
      <c r="J326" s="18">
        <v>0</v>
      </c>
      <c r="K326" s="18">
        <v>570.79998779296875</v>
      </c>
      <c r="L326" s="18">
        <v>-0.27000001072883606</v>
      </c>
      <c r="M326" s="7">
        <v>0</v>
      </c>
      <c r="N326" s="7">
        <v>-812</v>
      </c>
      <c r="O326" s="7">
        <v>-241.47000122070312</v>
      </c>
      <c r="P326" s="7" t="s">
        <v>318</v>
      </c>
      <c r="Q326" s="7" t="s">
        <v>839</v>
      </c>
      <c r="R326" s="7">
        <v>39.400001525878906</v>
      </c>
      <c r="S326" s="7">
        <v>91</v>
      </c>
      <c r="T326" s="7">
        <v>570.79998779296875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152</v>
      </c>
      <c r="C327" s="18" t="s">
        <v>677</v>
      </c>
      <c r="D327" s="18" t="s">
        <v>678</v>
      </c>
      <c r="E327" s="18" t="s">
        <v>840</v>
      </c>
      <c r="F327" s="18" t="s">
        <v>216</v>
      </c>
      <c r="G327" s="18">
        <v>341</v>
      </c>
      <c r="H327" s="18">
        <v>0</v>
      </c>
      <c r="I327" s="18">
        <v>220</v>
      </c>
      <c r="J327" s="18">
        <v>0</v>
      </c>
      <c r="K327" s="18">
        <v>220</v>
      </c>
      <c r="L327" s="18">
        <v>0</v>
      </c>
      <c r="M327" s="7">
        <v>0</v>
      </c>
      <c r="N327" s="7">
        <v>-341</v>
      </c>
      <c r="O327" s="7">
        <v>-121</v>
      </c>
      <c r="P327" s="7" t="s">
        <v>318</v>
      </c>
      <c r="Q327" s="7" t="s">
        <v>841</v>
      </c>
      <c r="R327" s="7">
        <v>16.899999618530273</v>
      </c>
      <c r="S327" s="7">
        <v>46</v>
      </c>
      <c r="T327" s="7">
        <v>220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146</v>
      </c>
      <c r="C328" s="18" t="s">
        <v>662</v>
      </c>
      <c r="D328" s="18" t="s">
        <v>663</v>
      </c>
      <c r="E328" s="18" t="s">
        <v>842</v>
      </c>
      <c r="F328" s="18" t="s">
        <v>216</v>
      </c>
      <c r="G328" s="18">
        <v>268</v>
      </c>
      <c r="H328" s="18">
        <v>0</v>
      </c>
      <c r="I328" s="18">
        <v>160.39999389648437</v>
      </c>
      <c r="J328" s="18">
        <v>0</v>
      </c>
      <c r="K328" s="18">
        <v>160.39999389648437</v>
      </c>
      <c r="L328" s="18">
        <v>0</v>
      </c>
      <c r="M328" s="7">
        <v>0</v>
      </c>
      <c r="N328" s="7">
        <v>-268</v>
      </c>
      <c r="O328" s="7">
        <v>-107.59999847412109</v>
      </c>
      <c r="P328" s="7" t="s">
        <v>318</v>
      </c>
      <c r="Q328" s="7" t="s">
        <v>843</v>
      </c>
      <c r="R328" s="7">
        <v>14.399999618530273</v>
      </c>
      <c r="S328" s="7">
        <v>24</v>
      </c>
      <c r="T328" s="7">
        <v>160.39999389648437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153</v>
      </c>
      <c r="C329" s="18" t="s">
        <v>697</v>
      </c>
      <c r="D329" s="18" t="s">
        <v>698</v>
      </c>
      <c r="E329" s="18" t="s">
        <v>844</v>
      </c>
      <c r="F329" s="18" t="s">
        <v>216</v>
      </c>
      <c r="G329" s="18">
        <v>463</v>
      </c>
      <c r="H329" s="18">
        <v>0</v>
      </c>
      <c r="I329" s="18">
        <v>346.07998657226563</v>
      </c>
      <c r="J329" s="18">
        <v>0</v>
      </c>
      <c r="K329" s="18">
        <v>346.07998657226563</v>
      </c>
      <c r="L329" s="18">
        <v>-1.9999999552965164E-2</v>
      </c>
      <c r="M329" s="7">
        <v>0</v>
      </c>
      <c r="N329" s="7">
        <v>-463</v>
      </c>
      <c r="O329" s="7">
        <v>-116.94000244140625</v>
      </c>
      <c r="P329" s="7" t="s">
        <v>181</v>
      </c>
      <c r="Q329" s="7" t="s">
        <v>845</v>
      </c>
      <c r="R329" s="7">
        <v>28.299999237060547</v>
      </c>
      <c r="S329" s="7">
        <v>59</v>
      </c>
      <c r="T329" s="7">
        <v>346.07998657226563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153</v>
      </c>
      <c r="C330" s="18" t="s">
        <v>697</v>
      </c>
      <c r="D330" s="18" t="s">
        <v>698</v>
      </c>
      <c r="E330" s="18" t="s">
        <v>846</v>
      </c>
      <c r="F330" s="18" t="s">
        <v>216</v>
      </c>
      <c r="G330" s="18">
        <v>162</v>
      </c>
      <c r="H330" s="18">
        <v>162</v>
      </c>
      <c r="I330" s="18">
        <v>117.44000244140625</v>
      </c>
      <c r="J330" s="18">
        <v>10.159999847412109</v>
      </c>
      <c r="K330" s="18">
        <v>117.44000244140625</v>
      </c>
      <c r="L330" s="18">
        <v>0</v>
      </c>
      <c r="M330" s="7">
        <v>0</v>
      </c>
      <c r="N330" s="7">
        <v>0</v>
      </c>
      <c r="O330" s="7">
        <v>117.44000244140625</v>
      </c>
      <c r="P330" s="7" t="s">
        <v>181</v>
      </c>
      <c r="Q330" s="7" t="s">
        <v>847</v>
      </c>
      <c r="R330" s="7">
        <v>8</v>
      </c>
      <c r="S330" s="7">
        <v>19</v>
      </c>
      <c r="T330" s="7">
        <v>107.27999877929687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152</v>
      </c>
      <c r="C331" s="18" t="s">
        <v>677</v>
      </c>
      <c r="D331" s="18" t="s">
        <v>678</v>
      </c>
      <c r="E331" s="18" t="s">
        <v>848</v>
      </c>
      <c r="F331" s="18" t="s">
        <v>216</v>
      </c>
      <c r="G331" s="18">
        <v>205</v>
      </c>
      <c r="H331" s="18">
        <v>0</v>
      </c>
      <c r="I331" s="18">
        <v>129.00999450683594</v>
      </c>
      <c r="J331" s="18">
        <v>9.9999997764825821E-3</v>
      </c>
      <c r="K331" s="18">
        <v>129.00999450683594</v>
      </c>
      <c r="L331" s="18">
        <v>0</v>
      </c>
      <c r="M331" s="7">
        <v>0</v>
      </c>
      <c r="N331" s="7">
        <v>-205</v>
      </c>
      <c r="O331" s="7">
        <v>-75.989997863769531</v>
      </c>
      <c r="P331" s="7" t="s">
        <v>339</v>
      </c>
      <c r="Q331" s="7" t="s">
        <v>849</v>
      </c>
      <c r="R331" s="7">
        <v>9</v>
      </c>
      <c r="S331" s="7">
        <v>17</v>
      </c>
      <c r="T331" s="7">
        <v>129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146</v>
      </c>
      <c r="C332" s="18" t="s">
        <v>662</v>
      </c>
      <c r="D332" s="18" t="s">
        <v>663</v>
      </c>
      <c r="E332" s="18" t="s">
        <v>850</v>
      </c>
      <c r="F332" s="18" t="s">
        <v>216</v>
      </c>
      <c r="G332" s="18">
        <v>232</v>
      </c>
      <c r="H332" s="18">
        <v>0</v>
      </c>
      <c r="I332" s="18">
        <v>176.94000244140625</v>
      </c>
      <c r="J332" s="18">
        <v>20.739999771118164</v>
      </c>
      <c r="K332" s="18">
        <v>176.94000244140625</v>
      </c>
      <c r="L332" s="18">
        <v>-0.20999999344348907</v>
      </c>
      <c r="M332" s="7">
        <v>0</v>
      </c>
      <c r="N332" s="7">
        <v>-232</v>
      </c>
      <c r="O332" s="7">
        <v>-55.270000457763672</v>
      </c>
      <c r="P332" s="7" t="s">
        <v>318</v>
      </c>
      <c r="Q332" s="7" t="s">
        <v>851</v>
      </c>
      <c r="R332" s="7">
        <v>10</v>
      </c>
      <c r="S332" s="7">
        <v>18</v>
      </c>
      <c r="T332" s="7">
        <v>156.19999694824219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153</v>
      </c>
      <c r="C333" s="18" t="s">
        <v>697</v>
      </c>
      <c r="D333" s="18" t="s">
        <v>698</v>
      </c>
      <c r="E333" s="18" t="s">
        <v>852</v>
      </c>
      <c r="F333" s="18" t="s">
        <v>216</v>
      </c>
      <c r="G333" s="18">
        <v>201</v>
      </c>
      <c r="H333" s="18">
        <v>0</v>
      </c>
      <c r="I333" s="18">
        <v>189.91999816894531</v>
      </c>
      <c r="J333" s="18">
        <v>0</v>
      </c>
      <c r="K333" s="18">
        <v>189.91999816894531</v>
      </c>
      <c r="L333" s="18">
        <v>-3.9999999105930328E-2</v>
      </c>
      <c r="M333" s="7">
        <v>0</v>
      </c>
      <c r="N333" s="7">
        <v>-201</v>
      </c>
      <c r="O333" s="7">
        <v>-11.119999885559082</v>
      </c>
      <c r="P333" s="7" t="s">
        <v>181</v>
      </c>
      <c r="Q333" s="7" t="s">
        <v>631</v>
      </c>
      <c r="R333" s="7">
        <v>16.100000381469727</v>
      </c>
      <c r="S333" s="7">
        <v>38</v>
      </c>
      <c r="T333" s="7">
        <v>189.91999816894531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146</v>
      </c>
      <c r="C334" s="18" t="s">
        <v>662</v>
      </c>
      <c r="D334" s="18" t="s">
        <v>663</v>
      </c>
      <c r="E334" s="18" t="s">
        <v>853</v>
      </c>
      <c r="F334" s="18" t="s">
        <v>216</v>
      </c>
      <c r="G334" s="18">
        <v>115</v>
      </c>
      <c r="H334" s="18">
        <v>0</v>
      </c>
      <c r="I334" s="18">
        <v>84.800003051757813</v>
      </c>
      <c r="J334" s="18">
        <v>0</v>
      </c>
      <c r="K334" s="18">
        <v>84.800003051757813</v>
      </c>
      <c r="L334" s="18">
        <v>0</v>
      </c>
      <c r="M334" s="7">
        <v>0</v>
      </c>
      <c r="N334" s="7">
        <v>-115</v>
      </c>
      <c r="O334" s="7">
        <v>-30.200000762939453</v>
      </c>
      <c r="P334" s="7" t="s">
        <v>339</v>
      </c>
      <c r="Q334" s="7" t="s">
        <v>854</v>
      </c>
      <c r="R334" s="7">
        <v>4.5999999046325684</v>
      </c>
      <c r="S334" s="7">
        <v>8</v>
      </c>
      <c r="T334" s="7">
        <v>84.800003051757813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147</v>
      </c>
      <c r="C335" s="18" t="s">
        <v>681</v>
      </c>
      <c r="D335" s="18" t="s">
        <v>682</v>
      </c>
      <c r="E335" s="18" t="s">
        <v>855</v>
      </c>
      <c r="F335" s="18" t="s">
        <v>216</v>
      </c>
      <c r="G335" s="18">
        <v>663</v>
      </c>
      <c r="H335" s="18">
        <v>0</v>
      </c>
      <c r="I335" s="18">
        <v>491.39999389648437</v>
      </c>
      <c r="J335" s="18">
        <v>0</v>
      </c>
      <c r="K335" s="18">
        <v>491.39999389648437</v>
      </c>
      <c r="L335" s="18">
        <v>0</v>
      </c>
      <c r="M335" s="7">
        <v>0</v>
      </c>
      <c r="N335" s="7">
        <v>-663</v>
      </c>
      <c r="O335" s="7">
        <v>-171.60000610351562</v>
      </c>
      <c r="P335" s="7" t="s">
        <v>181</v>
      </c>
      <c r="Q335" s="7" t="s">
        <v>856</v>
      </c>
      <c r="R335" s="7">
        <v>42</v>
      </c>
      <c r="S335" s="7">
        <v>53</v>
      </c>
      <c r="T335" s="7">
        <v>491.39999389648437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152</v>
      </c>
      <c r="C336" s="18" t="s">
        <v>677</v>
      </c>
      <c r="D336" s="18" t="s">
        <v>678</v>
      </c>
      <c r="E336" s="18" t="s">
        <v>857</v>
      </c>
      <c r="F336" s="18" t="s">
        <v>216</v>
      </c>
      <c r="G336" s="18">
        <v>142</v>
      </c>
      <c r="H336" s="18">
        <v>0</v>
      </c>
      <c r="I336" s="18">
        <v>95.980003356933594</v>
      </c>
      <c r="J336" s="18">
        <v>15.380000114440918</v>
      </c>
      <c r="K336" s="18">
        <v>95.980003356933594</v>
      </c>
      <c r="L336" s="18">
        <v>0</v>
      </c>
      <c r="M336" s="7">
        <v>0</v>
      </c>
      <c r="N336" s="7">
        <v>-142</v>
      </c>
      <c r="O336" s="7">
        <v>-46.020000457763672</v>
      </c>
      <c r="P336" s="7" t="s">
        <v>318</v>
      </c>
      <c r="Q336" s="7" t="s">
        <v>858</v>
      </c>
      <c r="R336" s="7">
        <v>3.2000000476837158</v>
      </c>
      <c r="S336" s="7">
        <v>15</v>
      </c>
      <c r="T336" s="7">
        <v>80.599998474121094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146</v>
      </c>
      <c r="C337" s="18" t="s">
        <v>662</v>
      </c>
      <c r="D337" s="18" t="s">
        <v>663</v>
      </c>
      <c r="E337" s="18" t="s">
        <v>859</v>
      </c>
      <c r="F337" s="18" t="s">
        <v>216</v>
      </c>
      <c r="G337" s="18">
        <v>239</v>
      </c>
      <c r="H337" s="18">
        <v>0</v>
      </c>
      <c r="I337" s="18">
        <v>139.91999816894531</v>
      </c>
      <c r="J337" s="18">
        <v>0</v>
      </c>
      <c r="K337" s="18">
        <v>139.91999816894531</v>
      </c>
      <c r="L337" s="18">
        <v>0</v>
      </c>
      <c r="M337" s="7">
        <v>0</v>
      </c>
      <c r="N337" s="7">
        <v>-239</v>
      </c>
      <c r="O337" s="7">
        <v>-99.080001831054687</v>
      </c>
      <c r="P337" s="7" t="s">
        <v>181</v>
      </c>
      <c r="Q337" s="7" t="s">
        <v>860</v>
      </c>
      <c r="R337" s="7">
        <v>12.800000190734863</v>
      </c>
      <c r="S337" s="7">
        <v>18</v>
      </c>
      <c r="T337" s="7">
        <v>139.91999816894531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157</v>
      </c>
      <c r="C338" s="18" t="s">
        <v>861</v>
      </c>
      <c r="D338" s="18" t="s">
        <v>862</v>
      </c>
      <c r="E338" s="18" t="s">
        <v>863</v>
      </c>
      <c r="F338" s="18" t="s">
        <v>180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181</v>
      </c>
      <c r="Q338" s="7" t="s">
        <v>864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155</v>
      </c>
      <c r="C339" s="18" t="s">
        <v>865</v>
      </c>
      <c r="D339" s="18" t="s">
        <v>866</v>
      </c>
      <c r="E339" s="18" t="s">
        <v>867</v>
      </c>
      <c r="F339" s="18" t="s">
        <v>180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181</v>
      </c>
      <c r="Q339" s="7" t="s">
        <v>868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155</v>
      </c>
      <c r="C340" s="18" t="s">
        <v>865</v>
      </c>
      <c r="D340" s="18" t="s">
        <v>866</v>
      </c>
      <c r="E340" s="18" t="s">
        <v>869</v>
      </c>
      <c r="F340" s="18" t="s">
        <v>180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181</v>
      </c>
      <c r="Q340" s="7" t="s">
        <v>870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157</v>
      </c>
      <c r="C341" s="18" t="s">
        <v>861</v>
      </c>
      <c r="D341" s="18" t="s">
        <v>862</v>
      </c>
      <c r="E341" s="18" t="s">
        <v>871</v>
      </c>
      <c r="F341" s="18" t="s">
        <v>180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184</v>
      </c>
      <c r="Q341" s="7" t="s">
        <v>872</v>
      </c>
      <c r="R341" s="7">
        <v>0</v>
      </c>
      <c r="S341" s="7">
        <v>0</v>
      </c>
      <c r="T341" s="7">
        <v>0</v>
      </c>
      <c r="U341" s="7" t="s">
        <v>873</v>
      </c>
      <c r="V341" s="7">
        <v>0</v>
      </c>
      <c r="W341" s="18">
        <v>0</v>
      </c>
    </row>
    <row r="342" spans="1:23" ht="15" customHeight="1">
      <c r="A342" s="18" t="s">
        <v>75</v>
      </c>
      <c r="B342" s="18" t="s">
        <v>156</v>
      </c>
      <c r="C342" s="18" t="s">
        <v>874</v>
      </c>
      <c r="D342" s="18" t="s">
        <v>875</v>
      </c>
      <c r="E342" s="18" t="s">
        <v>876</v>
      </c>
      <c r="F342" s="18" t="s">
        <v>180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181</v>
      </c>
      <c r="Q342" s="7" t="s">
        <v>877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155</v>
      </c>
      <c r="C343" s="18" t="s">
        <v>865</v>
      </c>
      <c r="D343" s="18" t="s">
        <v>866</v>
      </c>
      <c r="E343" s="18" t="s">
        <v>878</v>
      </c>
      <c r="F343" s="18" t="s">
        <v>180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181</v>
      </c>
      <c r="Q343" s="7" t="s">
        <v>593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155</v>
      </c>
      <c r="C344" s="18" t="s">
        <v>865</v>
      </c>
      <c r="D344" s="18" t="s">
        <v>866</v>
      </c>
      <c r="E344" s="18" t="s">
        <v>879</v>
      </c>
      <c r="F344" s="18" t="s">
        <v>180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181</v>
      </c>
      <c r="Q344" s="7" t="s">
        <v>880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157</v>
      </c>
      <c r="C345" s="18" t="s">
        <v>861</v>
      </c>
      <c r="D345" s="18" t="s">
        <v>862</v>
      </c>
      <c r="E345" s="18" t="s">
        <v>881</v>
      </c>
      <c r="F345" s="18" t="s">
        <v>180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184</v>
      </c>
      <c r="Q345" s="7" t="s">
        <v>882</v>
      </c>
      <c r="R345" s="7">
        <v>0</v>
      </c>
      <c r="S345" s="7">
        <v>0</v>
      </c>
      <c r="T345" s="7">
        <v>0</v>
      </c>
      <c r="U345" s="7" t="s">
        <v>883</v>
      </c>
      <c r="V345" s="7">
        <v>0</v>
      </c>
      <c r="W345" s="18">
        <v>0</v>
      </c>
    </row>
    <row r="346" spans="1:23" ht="15" customHeight="1">
      <c r="A346" s="18" t="s">
        <v>75</v>
      </c>
      <c r="B346" s="18" t="s">
        <v>157</v>
      </c>
      <c r="C346" s="18" t="s">
        <v>861</v>
      </c>
      <c r="D346" s="18" t="s">
        <v>862</v>
      </c>
      <c r="E346" s="18" t="s">
        <v>884</v>
      </c>
      <c r="F346" s="18" t="s">
        <v>216</v>
      </c>
      <c r="G346" s="18">
        <v>125</v>
      </c>
      <c r="H346" s="18">
        <v>125</v>
      </c>
      <c r="I346" s="18">
        <v>89.760002136230469</v>
      </c>
      <c r="J346" s="18">
        <v>-4.0799999237060547</v>
      </c>
      <c r="K346" s="18">
        <v>89.760002136230469</v>
      </c>
      <c r="L346" s="18">
        <v>0</v>
      </c>
      <c r="M346" s="7">
        <v>0</v>
      </c>
      <c r="N346" s="7">
        <v>0</v>
      </c>
      <c r="O346" s="7">
        <v>89.760002136230469</v>
      </c>
      <c r="P346" s="7" t="s">
        <v>217</v>
      </c>
      <c r="Q346" s="7" t="s">
        <v>885</v>
      </c>
      <c r="R346" s="7">
        <v>7.8000001907348633</v>
      </c>
      <c r="S346" s="7">
        <v>19</v>
      </c>
      <c r="T346" s="7">
        <v>93.839996337890625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155</v>
      </c>
      <c r="C347" s="18" t="s">
        <v>865</v>
      </c>
      <c r="D347" s="18" t="s">
        <v>866</v>
      </c>
      <c r="E347" s="18" t="s">
        <v>886</v>
      </c>
      <c r="F347" s="18" t="s">
        <v>216</v>
      </c>
      <c r="G347" s="18">
        <v>343</v>
      </c>
      <c r="H347" s="18">
        <v>0</v>
      </c>
      <c r="I347" s="18">
        <v>254.27000427246094</v>
      </c>
      <c r="J347" s="18">
        <v>41.590000152587891</v>
      </c>
      <c r="K347" s="18">
        <v>254.27000427246094</v>
      </c>
      <c r="L347" s="18">
        <v>0</v>
      </c>
      <c r="M347" s="7">
        <v>0</v>
      </c>
      <c r="N347" s="7">
        <v>-343</v>
      </c>
      <c r="O347" s="7">
        <v>-88.730003356933594</v>
      </c>
      <c r="P347" s="7" t="s">
        <v>181</v>
      </c>
      <c r="Q347" s="7" t="s">
        <v>887</v>
      </c>
      <c r="R347" s="7">
        <v>16.399999618530273</v>
      </c>
      <c r="S347" s="7">
        <v>61</v>
      </c>
      <c r="T347" s="7">
        <v>212.67999267578125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155</v>
      </c>
      <c r="C348" s="18" t="s">
        <v>865</v>
      </c>
      <c r="D348" s="18" t="s">
        <v>866</v>
      </c>
      <c r="E348" s="18" t="s">
        <v>888</v>
      </c>
      <c r="F348" s="18" t="s">
        <v>216</v>
      </c>
      <c r="G348" s="18">
        <v>140</v>
      </c>
      <c r="H348" s="18">
        <v>140</v>
      </c>
      <c r="I348" s="18">
        <v>112.13999938964844</v>
      </c>
      <c r="J348" s="18">
        <v>32.060001373291016</v>
      </c>
      <c r="K348" s="18">
        <v>112.13999938964844</v>
      </c>
      <c r="L348" s="18">
        <v>-9.9999997764825821E-3</v>
      </c>
      <c r="M348" s="7">
        <v>27</v>
      </c>
      <c r="N348" s="7">
        <v>0</v>
      </c>
      <c r="O348" s="7">
        <v>139.1300048828125</v>
      </c>
      <c r="P348" s="7" t="s">
        <v>181</v>
      </c>
      <c r="Q348" s="7" t="s">
        <v>889</v>
      </c>
      <c r="R348" s="7">
        <v>4.8000001907348633</v>
      </c>
      <c r="S348" s="7">
        <v>9</v>
      </c>
      <c r="T348" s="7">
        <v>80.080001831054688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157</v>
      </c>
      <c r="C349" s="18" t="s">
        <v>861</v>
      </c>
      <c r="D349" s="18" t="s">
        <v>862</v>
      </c>
      <c r="E349" s="18" t="s">
        <v>890</v>
      </c>
      <c r="F349" s="18" t="s">
        <v>216</v>
      </c>
      <c r="G349" s="18">
        <v>148</v>
      </c>
      <c r="H349" s="18">
        <v>0</v>
      </c>
      <c r="I349" s="18">
        <v>105.5</v>
      </c>
      <c r="J349" s="18">
        <v>4.059999942779541</v>
      </c>
      <c r="K349" s="18">
        <v>105.5</v>
      </c>
      <c r="L349" s="18">
        <v>0</v>
      </c>
      <c r="M349" s="7">
        <v>0</v>
      </c>
      <c r="N349" s="7">
        <v>-148</v>
      </c>
      <c r="O349" s="7">
        <v>-42.5</v>
      </c>
      <c r="P349" s="7" t="s">
        <v>181</v>
      </c>
      <c r="Q349" s="7" t="s">
        <v>222</v>
      </c>
      <c r="R349" s="7">
        <v>7.1999998092651367</v>
      </c>
      <c r="S349" s="7">
        <v>20</v>
      </c>
      <c r="T349" s="7">
        <v>101.44000244140625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154</v>
      </c>
      <c r="C350" s="18" t="s">
        <v>891</v>
      </c>
      <c r="D350" s="18" t="s">
        <v>892</v>
      </c>
      <c r="E350" s="18" t="s">
        <v>893</v>
      </c>
      <c r="F350" s="18" t="s">
        <v>216</v>
      </c>
      <c r="G350" s="18">
        <v>333</v>
      </c>
      <c r="H350" s="18">
        <v>0</v>
      </c>
      <c r="I350" s="18">
        <v>262.44000244140625</v>
      </c>
      <c r="J350" s="18">
        <v>1.559999942779541</v>
      </c>
      <c r="K350" s="18">
        <v>262.44000244140625</v>
      </c>
      <c r="L350" s="18">
        <v>-0.15000000596046448</v>
      </c>
      <c r="M350" s="7">
        <v>0</v>
      </c>
      <c r="N350" s="7">
        <v>-333</v>
      </c>
      <c r="O350" s="7">
        <v>-70.709999084472656</v>
      </c>
      <c r="P350" s="7" t="s">
        <v>181</v>
      </c>
      <c r="Q350" s="7" t="s">
        <v>894</v>
      </c>
      <c r="R350" s="7">
        <v>20.700000762939453</v>
      </c>
      <c r="S350" s="7">
        <v>46</v>
      </c>
      <c r="T350" s="7">
        <v>260.8800048828125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155</v>
      </c>
      <c r="C351" s="18" t="s">
        <v>865</v>
      </c>
      <c r="D351" s="18" t="s">
        <v>866</v>
      </c>
      <c r="E351" s="18" t="s">
        <v>895</v>
      </c>
      <c r="F351" s="18" t="s">
        <v>216</v>
      </c>
      <c r="G351" s="18">
        <v>306</v>
      </c>
      <c r="H351" s="18">
        <v>306</v>
      </c>
      <c r="I351" s="18">
        <v>222.05000305175781</v>
      </c>
      <c r="J351" s="18">
        <v>71.849998474121094</v>
      </c>
      <c r="K351" s="18">
        <v>222.05000305175781</v>
      </c>
      <c r="L351" s="18">
        <v>0</v>
      </c>
      <c r="M351" s="7">
        <v>0</v>
      </c>
      <c r="N351" s="7">
        <v>0</v>
      </c>
      <c r="O351" s="7">
        <v>222.05000305175781</v>
      </c>
      <c r="P351" s="7" t="s">
        <v>181</v>
      </c>
      <c r="Q351" s="7" t="s">
        <v>360</v>
      </c>
      <c r="R351" s="7">
        <v>13.100000381469727</v>
      </c>
      <c r="S351" s="7">
        <v>30</v>
      </c>
      <c r="T351" s="7">
        <v>150.19999694824219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157</v>
      </c>
      <c r="C352" s="18" t="s">
        <v>861</v>
      </c>
      <c r="D352" s="18" t="s">
        <v>862</v>
      </c>
      <c r="E352" s="18" t="s">
        <v>896</v>
      </c>
      <c r="F352" s="18" t="s">
        <v>216</v>
      </c>
      <c r="G352" s="18">
        <v>231</v>
      </c>
      <c r="H352" s="18">
        <v>0</v>
      </c>
      <c r="I352" s="18">
        <v>176.03999328613281</v>
      </c>
      <c r="J352" s="18">
        <v>52.159999847412109</v>
      </c>
      <c r="K352" s="18">
        <v>176.03999328613281</v>
      </c>
      <c r="L352" s="18">
        <v>-3.9999999105930328E-2</v>
      </c>
      <c r="M352" s="7">
        <v>0</v>
      </c>
      <c r="N352" s="7">
        <v>-231</v>
      </c>
      <c r="O352" s="7">
        <v>-55</v>
      </c>
      <c r="P352" s="7" t="s">
        <v>217</v>
      </c>
      <c r="Q352" s="7" t="s">
        <v>897</v>
      </c>
      <c r="R352" s="7">
        <v>10</v>
      </c>
      <c r="S352" s="7">
        <v>29</v>
      </c>
      <c r="T352" s="7">
        <v>123.87999725341797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156</v>
      </c>
      <c r="C353" s="18" t="s">
        <v>874</v>
      </c>
      <c r="D353" s="18" t="s">
        <v>875</v>
      </c>
      <c r="E353" s="18" t="s">
        <v>898</v>
      </c>
      <c r="F353" s="18" t="s">
        <v>216</v>
      </c>
      <c r="G353" s="18">
        <v>209</v>
      </c>
      <c r="H353" s="18">
        <v>0</v>
      </c>
      <c r="I353" s="18">
        <v>154.57000732421875</v>
      </c>
      <c r="J353" s="18">
        <v>9.9999997764825821E-3</v>
      </c>
      <c r="K353" s="18">
        <v>154.57000732421875</v>
      </c>
      <c r="L353" s="18">
        <v>0</v>
      </c>
      <c r="M353" s="7">
        <v>0</v>
      </c>
      <c r="N353" s="7">
        <v>-209</v>
      </c>
      <c r="O353" s="7">
        <v>-54.430000305175781</v>
      </c>
      <c r="P353" s="7" t="s">
        <v>181</v>
      </c>
      <c r="Q353" s="7" t="s">
        <v>899</v>
      </c>
      <c r="R353" s="7">
        <v>13.199999809265137</v>
      </c>
      <c r="S353" s="7">
        <v>30</v>
      </c>
      <c r="T353" s="7">
        <v>154.55999755859375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154</v>
      </c>
      <c r="C354" s="18" t="s">
        <v>891</v>
      </c>
      <c r="D354" s="18" t="s">
        <v>892</v>
      </c>
      <c r="E354" s="18" t="s">
        <v>900</v>
      </c>
      <c r="F354" s="18" t="s">
        <v>216</v>
      </c>
      <c r="G354" s="18">
        <v>221</v>
      </c>
      <c r="H354" s="18">
        <v>0</v>
      </c>
      <c r="I354" s="18">
        <v>162.50999450683594</v>
      </c>
      <c r="J354" s="18">
        <v>-10.649999618530273</v>
      </c>
      <c r="K354" s="18">
        <v>162.50999450683594</v>
      </c>
      <c r="L354" s="18">
        <v>0</v>
      </c>
      <c r="M354" s="7">
        <v>0</v>
      </c>
      <c r="N354" s="7">
        <v>-221</v>
      </c>
      <c r="O354" s="7">
        <v>-58.490001678466797</v>
      </c>
      <c r="P354" s="7" t="s">
        <v>181</v>
      </c>
      <c r="Q354" s="7" t="s">
        <v>901</v>
      </c>
      <c r="R354" s="7">
        <v>15.199999809265137</v>
      </c>
      <c r="S354" s="7">
        <v>36</v>
      </c>
      <c r="T354" s="7">
        <v>173.16000366210937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157</v>
      </c>
      <c r="C355" s="18" t="s">
        <v>861</v>
      </c>
      <c r="D355" s="18" t="s">
        <v>862</v>
      </c>
      <c r="E355" s="18" t="s">
        <v>902</v>
      </c>
      <c r="F355" s="18" t="s">
        <v>216</v>
      </c>
      <c r="G355" s="18">
        <v>206</v>
      </c>
      <c r="H355" s="18">
        <v>0</v>
      </c>
      <c r="I355" s="18">
        <v>147.58000183105469</v>
      </c>
      <c r="J355" s="18">
        <v>12.220000267028809</v>
      </c>
      <c r="K355" s="18">
        <v>147.58000183105469</v>
      </c>
      <c r="L355" s="18">
        <v>0</v>
      </c>
      <c r="M355" s="7">
        <v>0</v>
      </c>
      <c r="N355" s="7">
        <v>-206</v>
      </c>
      <c r="O355" s="7">
        <v>-58.419998168945312</v>
      </c>
      <c r="P355" s="7" t="s">
        <v>217</v>
      </c>
      <c r="Q355" s="7" t="s">
        <v>364</v>
      </c>
      <c r="R355" s="7">
        <v>12.600000381469727</v>
      </c>
      <c r="S355" s="7">
        <v>32</v>
      </c>
      <c r="T355" s="7">
        <v>135.36000061035156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156</v>
      </c>
      <c r="C356" s="18" t="s">
        <v>874</v>
      </c>
      <c r="D356" s="18" t="s">
        <v>875</v>
      </c>
      <c r="E356" s="18" t="s">
        <v>903</v>
      </c>
      <c r="F356" s="18" t="s">
        <v>216</v>
      </c>
      <c r="G356" s="18">
        <v>138</v>
      </c>
      <c r="H356" s="18">
        <v>0</v>
      </c>
      <c r="I356" s="18">
        <v>98.930000305175781</v>
      </c>
      <c r="J356" s="18">
        <v>3.25</v>
      </c>
      <c r="K356" s="18">
        <v>98.930000305175781</v>
      </c>
      <c r="L356" s="18">
        <v>0</v>
      </c>
      <c r="M356" s="7">
        <v>0</v>
      </c>
      <c r="N356" s="7">
        <v>-138</v>
      </c>
      <c r="O356" s="7">
        <v>-39.069999694824219</v>
      </c>
      <c r="P356" s="7" t="s">
        <v>181</v>
      </c>
      <c r="Q356" s="7" t="s">
        <v>904</v>
      </c>
      <c r="R356" s="7">
        <v>6.3000001907348633</v>
      </c>
      <c r="S356" s="7">
        <v>18</v>
      </c>
      <c r="T356" s="7">
        <v>95.680000305175781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155</v>
      </c>
      <c r="C357" s="18" t="s">
        <v>865</v>
      </c>
      <c r="D357" s="18" t="s">
        <v>866</v>
      </c>
      <c r="E357" s="18" t="s">
        <v>905</v>
      </c>
      <c r="F357" s="18" t="s">
        <v>216</v>
      </c>
      <c r="G357" s="18">
        <v>210</v>
      </c>
      <c r="H357" s="18">
        <v>210</v>
      </c>
      <c r="I357" s="18">
        <v>158.28999328613281</v>
      </c>
      <c r="J357" s="18">
        <v>32.409999847412109</v>
      </c>
      <c r="K357" s="18">
        <v>158.28999328613281</v>
      </c>
      <c r="L357" s="18">
        <v>-1.9999999552965164E-2</v>
      </c>
      <c r="M357" s="7">
        <v>0</v>
      </c>
      <c r="N357" s="7">
        <v>0</v>
      </c>
      <c r="O357" s="7">
        <v>158.27000427246094</v>
      </c>
      <c r="P357" s="7" t="s">
        <v>181</v>
      </c>
      <c r="Q357" s="7" t="s">
        <v>906</v>
      </c>
      <c r="R357" s="7">
        <v>9.3999996185302734</v>
      </c>
      <c r="S357" s="7">
        <v>24</v>
      </c>
      <c r="T357" s="7">
        <v>125.87999725341797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154</v>
      </c>
      <c r="C358" s="18" t="s">
        <v>891</v>
      </c>
      <c r="D358" s="18" t="s">
        <v>892</v>
      </c>
      <c r="E358" s="18" t="s">
        <v>907</v>
      </c>
      <c r="F358" s="18" t="s">
        <v>216</v>
      </c>
      <c r="G358" s="18">
        <v>143</v>
      </c>
      <c r="H358" s="18">
        <v>0</v>
      </c>
      <c r="I358" s="18">
        <v>113.58999633789062</v>
      </c>
      <c r="J358" s="18">
        <v>9.5500001907348633</v>
      </c>
      <c r="K358" s="18">
        <v>113.58999633789062</v>
      </c>
      <c r="L358" s="18">
        <v>-7.9999998211860657E-2</v>
      </c>
      <c r="M358" s="7">
        <v>0</v>
      </c>
      <c r="N358" s="7">
        <v>-143</v>
      </c>
      <c r="O358" s="7">
        <v>-29.489999771118164</v>
      </c>
      <c r="P358" s="7" t="s">
        <v>217</v>
      </c>
      <c r="Q358" s="7" t="s">
        <v>481</v>
      </c>
      <c r="R358" s="7">
        <v>7.0999999046325684</v>
      </c>
      <c r="S358" s="7">
        <v>23</v>
      </c>
      <c r="T358" s="7">
        <v>104.04000091552734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157</v>
      </c>
      <c r="C359" s="18" t="s">
        <v>861</v>
      </c>
      <c r="D359" s="18" t="s">
        <v>862</v>
      </c>
      <c r="E359" s="18" t="s">
        <v>908</v>
      </c>
      <c r="F359" s="18" t="s">
        <v>216</v>
      </c>
      <c r="G359" s="18">
        <v>136</v>
      </c>
      <c r="H359" s="18">
        <v>0</v>
      </c>
      <c r="I359" s="18">
        <v>102.91999816894531</v>
      </c>
      <c r="J359" s="18">
        <v>-11.439999580383301</v>
      </c>
      <c r="K359" s="18">
        <v>102.91999816894531</v>
      </c>
      <c r="L359" s="18">
        <v>-1.9999999552965164E-2</v>
      </c>
      <c r="M359" s="7">
        <v>0</v>
      </c>
      <c r="N359" s="7">
        <v>-136</v>
      </c>
      <c r="O359" s="7">
        <v>-33.099998474121094</v>
      </c>
      <c r="P359" s="7" t="s">
        <v>181</v>
      </c>
      <c r="Q359" s="7" t="s">
        <v>230</v>
      </c>
      <c r="R359" s="7">
        <v>7.9000000953674316</v>
      </c>
      <c r="S359" s="7">
        <v>22</v>
      </c>
      <c r="T359" s="7">
        <v>114.36000061035156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156</v>
      </c>
      <c r="C360" s="18" t="s">
        <v>874</v>
      </c>
      <c r="D360" s="18" t="s">
        <v>875</v>
      </c>
      <c r="E360" s="18" t="s">
        <v>909</v>
      </c>
      <c r="F360" s="18" t="s">
        <v>216</v>
      </c>
      <c r="G360" s="18">
        <v>144</v>
      </c>
      <c r="H360" s="18">
        <v>0</v>
      </c>
      <c r="I360" s="18">
        <v>148.85000610351562</v>
      </c>
      <c r="J360" s="18">
        <v>-8.5900001525878906</v>
      </c>
      <c r="K360" s="18">
        <v>148.85000610351562</v>
      </c>
      <c r="L360" s="18">
        <v>-7.0000000298023224E-2</v>
      </c>
      <c r="M360" s="7">
        <v>0</v>
      </c>
      <c r="N360" s="7">
        <v>-144</v>
      </c>
      <c r="O360" s="7">
        <v>4.7800002098083496</v>
      </c>
      <c r="P360" s="7" t="s">
        <v>181</v>
      </c>
      <c r="Q360" s="7" t="s">
        <v>910</v>
      </c>
      <c r="R360" s="7">
        <v>12.100000381469727</v>
      </c>
      <c r="S360" s="7">
        <v>33</v>
      </c>
      <c r="T360" s="7">
        <v>157.44000244140625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155</v>
      </c>
      <c r="C361" s="18" t="s">
        <v>865</v>
      </c>
      <c r="D361" s="18" t="s">
        <v>866</v>
      </c>
      <c r="E361" s="18" t="s">
        <v>911</v>
      </c>
      <c r="F361" s="18" t="s">
        <v>216</v>
      </c>
      <c r="G361" s="18">
        <v>243</v>
      </c>
      <c r="H361" s="18">
        <v>0</v>
      </c>
      <c r="I361" s="18">
        <v>163.44000244140625</v>
      </c>
      <c r="J361" s="18">
        <v>-18.159999847412109</v>
      </c>
      <c r="K361" s="18">
        <v>163.44000244140625</v>
      </c>
      <c r="L361" s="18">
        <v>0</v>
      </c>
      <c r="M361" s="7">
        <v>0</v>
      </c>
      <c r="N361" s="7">
        <v>-243</v>
      </c>
      <c r="O361" s="7">
        <v>-79.55999755859375</v>
      </c>
      <c r="P361" s="7" t="s">
        <v>181</v>
      </c>
      <c r="Q361" s="7" t="s">
        <v>912</v>
      </c>
      <c r="R361" s="7">
        <v>16.399999618530273</v>
      </c>
      <c r="S361" s="7">
        <v>49</v>
      </c>
      <c r="T361" s="7">
        <v>181.60000610351562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157</v>
      </c>
      <c r="C362" s="18" t="s">
        <v>861</v>
      </c>
      <c r="D362" s="18" t="s">
        <v>862</v>
      </c>
      <c r="E362" s="18" t="s">
        <v>913</v>
      </c>
      <c r="F362" s="18" t="s">
        <v>216</v>
      </c>
      <c r="G362" s="18">
        <v>138</v>
      </c>
      <c r="H362" s="18">
        <v>0</v>
      </c>
      <c r="I362" s="18">
        <v>105.12999725341797</v>
      </c>
      <c r="J362" s="18">
        <v>2.8499999046325684</v>
      </c>
      <c r="K362" s="18">
        <v>105.12999725341797</v>
      </c>
      <c r="L362" s="18">
        <v>-2.9999999329447746E-2</v>
      </c>
      <c r="M362" s="7">
        <v>0</v>
      </c>
      <c r="N362" s="7">
        <v>-138</v>
      </c>
      <c r="O362" s="7">
        <v>-32.900001525878906</v>
      </c>
      <c r="P362" s="7" t="s">
        <v>217</v>
      </c>
      <c r="Q362" s="7" t="s">
        <v>914</v>
      </c>
      <c r="R362" s="7">
        <v>7.4000000953674316</v>
      </c>
      <c r="S362" s="7">
        <v>24</v>
      </c>
      <c r="T362" s="7">
        <v>102.27999877929687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155</v>
      </c>
      <c r="C363" s="18" t="s">
        <v>865</v>
      </c>
      <c r="D363" s="18" t="s">
        <v>866</v>
      </c>
      <c r="E363" s="18" t="s">
        <v>915</v>
      </c>
      <c r="F363" s="18" t="s">
        <v>216</v>
      </c>
      <c r="G363" s="18">
        <v>166</v>
      </c>
      <c r="H363" s="18">
        <v>0</v>
      </c>
      <c r="I363" s="18">
        <v>97.709999084472656</v>
      </c>
      <c r="J363" s="18">
        <v>1.8700000047683716</v>
      </c>
      <c r="K363" s="18">
        <v>97.709999084472656</v>
      </c>
      <c r="L363" s="18">
        <v>0</v>
      </c>
      <c r="M363" s="7">
        <v>0</v>
      </c>
      <c r="N363" s="7">
        <v>-166</v>
      </c>
      <c r="O363" s="7">
        <v>-68.290000915527344</v>
      </c>
      <c r="P363" s="7" t="s">
        <v>181</v>
      </c>
      <c r="Q363" s="7" t="s">
        <v>667</v>
      </c>
      <c r="R363" s="7">
        <v>7.6999998092651367</v>
      </c>
      <c r="S363" s="7">
        <v>31</v>
      </c>
      <c r="T363" s="7">
        <v>95.839996337890625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157</v>
      </c>
      <c r="C364" s="18" t="s">
        <v>861</v>
      </c>
      <c r="D364" s="18" t="s">
        <v>862</v>
      </c>
      <c r="E364" s="18" t="s">
        <v>916</v>
      </c>
      <c r="F364" s="18" t="s">
        <v>216</v>
      </c>
      <c r="G364" s="18">
        <v>184</v>
      </c>
      <c r="H364" s="18">
        <v>0</v>
      </c>
      <c r="I364" s="18">
        <v>126.88999938964844</v>
      </c>
      <c r="J364" s="18">
        <v>22.850000381469727</v>
      </c>
      <c r="K364" s="18">
        <v>126.88999938964844</v>
      </c>
      <c r="L364" s="18">
        <v>0</v>
      </c>
      <c r="M364" s="7">
        <v>0</v>
      </c>
      <c r="N364" s="7">
        <v>-184</v>
      </c>
      <c r="O364" s="7">
        <v>-57.110000610351563</v>
      </c>
      <c r="P364" s="7" t="s">
        <v>181</v>
      </c>
      <c r="Q364" s="7" t="s">
        <v>917</v>
      </c>
      <c r="R364" s="7">
        <v>6.8000001907348633</v>
      </c>
      <c r="S364" s="7">
        <v>28</v>
      </c>
      <c r="T364" s="7">
        <v>104.04000091552734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154</v>
      </c>
      <c r="C365" s="18" t="s">
        <v>891</v>
      </c>
      <c r="D365" s="18" t="s">
        <v>892</v>
      </c>
      <c r="E365" s="18" t="s">
        <v>918</v>
      </c>
      <c r="F365" s="18" t="s">
        <v>216</v>
      </c>
      <c r="G365" s="18">
        <v>647</v>
      </c>
      <c r="H365" s="18">
        <v>0</v>
      </c>
      <c r="I365" s="18">
        <v>472.45999145507812</v>
      </c>
      <c r="J365" s="18">
        <v>-52.5</v>
      </c>
      <c r="K365" s="18">
        <v>472.45999145507812</v>
      </c>
      <c r="L365" s="18">
        <v>0</v>
      </c>
      <c r="M365" s="7">
        <v>0</v>
      </c>
      <c r="N365" s="7">
        <v>-647</v>
      </c>
      <c r="O365" s="7">
        <v>-174.53999328613281</v>
      </c>
      <c r="P365" s="7" t="s">
        <v>217</v>
      </c>
      <c r="Q365" s="7" t="s">
        <v>378</v>
      </c>
      <c r="R365" s="7">
        <v>43.700000762939453</v>
      </c>
      <c r="S365" s="7">
        <v>88</v>
      </c>
      <c r="T365" s="7">
        <v>524.96002197265625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156</v>
      </c>
      <c r="C366" s="18" t="s">
        <v>874</v>
      </c>
      <c r="D366" s="18" t="s">
        <v>875</v>
      </c>
      <c r="E366" s="18" t="s">
        <v>919</v>
      </c>
      <c r="F366" s="18" t="s">
        <v>216</v>
      </c>
      <c r="G366" s="18">
        <v>240</v>
      </c>
      <c r="H366" s="18">
        <v>0</v>
      </c>
      <c r="I366" s="18">
        <v>184.08000183105469</v>
      </c>
      <c r="J366" s="18">
        <v>51.639999389648438</v>
      </c>
      <c r="K366" s="18">
        <v>184.08000183105469</v>
      </c>
      <c r="L366" s="18">
        <v>-5.9999998658895493E-2</v>
      </c>
      <c r="M366" s="7">
        <v>0</v>
      </c>
      <c r="N366" s="7">
        <v>-240</v>
      </c>
      <c r="O366" s="7">
        <v>-55.979999542236328</v>
      </c>
      <c r="P366" s="7" t="s">
        <v>181</v>
      </c>
      <c r="Q366" s="7" t="s">
        <v>920</v>
      </c>
      <c r="R366" s="7">
        <v>9.6999998092651367</v>
      </c>
      <c r="S366" s="7">
        <v>26</v>
      </c>
      <c r="T366" s="7">
        <v>132.44000244140625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155</v>
      </c>
      <c r="C367" s="18" t="s">
        <v>865</v>
      </c>
      <c r="D367" s="18" t="s">
        <v>866</v>
      </c>
      <c r="E367" s="18" t="s">
        <v>921</v>
      </c>
      <c r="F367" s="18" t="s">
        <v>216</v>
      </c>
      <c r="G367" s="18">
        <v>106</v>
      </c>
      <c r="H367" s="18">
        <v>106</v>
      </c>
      <c r="I367" s="18">
        <v>78.040000915527344</v>
      </c>
      <c r="J367" s="18">
        <v>0</v>
      </c>
      <c r="K367" s="18">
        <v>78.040000915527344</v>
      </c>
      <c r="L367" s="18">
        <v>0</v>
      </c>
      <c r="M367" s="7">
        <v>0</v>
      </c>
      <c r="N367" s="7">
        <v>0</v>
      </c>
      <c r="O367" s="7">
        <v>78.040000915527344</v>
      </c>
      <c r="P367" s="7" t="s">
        <v>181</v>
      </c>
      <c r="Q367" s="7" t="s">
        <v>922</v>
      </c>
      <c r="R367" s="7">
        <v>3.9000000953674316</v>
      </c>
      <c r="S367" s="7">
        <v>14</v>
      </c>
      <c r="T367" s="7">
        <v>78.040000915527344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155</v>
      </c>
      <c r="C368" s="18" t="s">
        <v>865</v>
      </c>
      <c r="D368" s="18" t="s">
        <v>866</v>
      </c>
      <c r="E368" s="18" t="s">
        <v>923</v>
      </c>
      <c r="F368" s="18" t="s">
        <v>216</v>
      </c>
      <c r="G368" s="18">
        <v>380</v>
      </c>
      <c r="H368" s="18">
        <v>380</v>
      </c>
      <c r="I368" s="18">
        <v>229.75</v>
      </c>
      <c r="J368" s="18">
        <v>41.430000305175781</v>
      </c>
      <c r="K368" s="18">
        <v>229.75</v>
      </c>
      <c r="L368" s="18">
        <v>0</v>
      </c>
      <c r="M368" s="7">
        <v>0</v>
      </c>
      <c r="N368" s="7">
        <v>0</v>
      </c>
      <c r="O368" s="7">
        <v>229.75</v>
      </c>
      <c r="P368" s="7" t="s">
        <v>181</v>
      </c>
      <c r="Q368" s="7" t="s">
        <v>671</v>
      </c>
      <c r="R368" s="7">
        <v>16.100000381469727</v>
      </c>
      <c r="S368" s="7">
        <v>40</v>
      </c>
      <c r="T368" s="7">
        <v>188.32000732421875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156</v>
      </c>
      <c r="C369" s="18" t="s">
        <v>874</v>
      </c>
      <c r="D369" s="18" t="s">
        <v>875</v>
      </c>
      <c r="E369" s="18" t="s">
        <v>924</v>
      </c>
      <c r="F369" s="18" t="s">
        <v>216</v>
      </c>
      <c r="G369" s="18">
        <v>255</v>
      </c>
      <c r="H369" s="18">
        <v>0</v>
      </c>
      <c r="I369" s="18">
        <v>189</v>
      </c>
      <c r="J369" s="18">
        <v>14</v>
      </c>
      <c r="K369" s="18">
        <v>189</v>
      </c>
      <c r="L369" s="18">
        <v>0</v>
      </c>
      <c r="M369" s="7">
        <v>0</v>
      </c>
      <c r="N369" s="7">
        <v>-255</v>
      </c>
      <c r="O369" s="7">
        <v>-66</v>
      </c>
      <c r="P369" s="7" t="s">
        <v>181</v>
      </c>
      <c r="Q369" s="7" t="s">
        <v>925</v>
      </c>
      <c r="R369" s="7">
        <v>4.3000001907348633</v>
      </c>
      <c r="S369" s="7">
        <v>43</v>
      </c>
      <c r="T369" s="7">
        <v>175</v>
      </c>
      <c r="U369" s="7"/>
      <c r="V369" s="7"/>
      <c r="W369" s="18">
        <v>1</v>
      </c>
      <c r="X369" t="s">
        <v>193</v>
      </c>
    </row>
    <row r="370" spans="1:24" ht="15" customHeight="1">
      <c r="A370" s="18" t="s">
        <v>75</v>
      </c>
      <c r="B370" s="18" t="s">
        <v>157</v>
      </c>
      <c r="C370" s="18" t="s">
        <v>861</v>
      </c>
      <c r="D370" s="18" t="s">
        <v>862</v>
      </c>
      <c r="E370" s="18" t="s">
        <v>926</v>
      </c>
      <c r="F370" s="18" t="s">
        <v>216</v>
      </c>
      <c r="G370" s="18">
        <v>244</v>
      </c>
      <c r="H370" s="18">
        <v>244</v>
      </c>
      <c r="I370" s="18">
        <v>192.28999328613281</v>
      </c>
      <c r="J370" s="18">
        <v>3.4100000858306885</v>
      </c>
      <c r="K370" s="18">
        <v>192.28999328613281</v>
      </c>
      <c r="L370" s="18">
        <v>-0.10999999940395355</v>
      </c>
      <c r="M370" s="7">
        <v>0</v>
      </c>
      <c r="N370" s="7">
        <v>0</v>
      </c>
      <c r="O370" s="7">
        <v>192.17999267578125</v>
      </c>
      <c r="P370" s="7" t="s">
        <v>181</v>
      </c>
      <c r="Q370" s="7" t="s">
        <v>927</v>
      </c>
      <c r="R370" s="7">
        <v>13.300000190734863</v>
      </c>
      <c r="S370" s="7">
        <v>53</v>
      </c>
      <c r="T370" s="7">
        <v>188.8800048828125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154</v>
      </c>
      <c r="C371" s="18" t="s">
        <v>891</v>
      </c>
      <c r="D371" s="18" t="s">
        <v>892</v>
      </c>
      <c r="E371" s="18" t="s">
        <v>928</v>
      </c>
      <c r="F371" s="18" t="s">
        <v>216</v>
      </c>
      <c r="G371" s="18">
        <v>581</v>
      </c>
      <c r="H371" s="18">
        <v>581</v>
      </c>
      <c r="I371" s="18">
        <v>389.02999877929687</v>
      </c>
      <c r="J371" s="18">
        <v>34.430000305175781</v>
      </c>
      <c r="K371" s="18">
        <v>389.02999877929687</v>
      </c>
      <c r="L371" s="18">
        <v>-0.10000000149011612</v>
      </c>
      <c r="M371" s="7">
        <v>0</v>
      </c>
      <c r="N371" s="7">
        <v>0</v>
      </c>
      <c r="O371" s="7">
        <v>388.92999267578125</v>
      </c>
      <c r="P371" s="7" t="s">
        <v>181</v>
      </c>
      <c r="Q371" s="7" t="s">
        <v>333</v>
      </c>
      <c r="R371" s="7">
        <v>27.399999618530273</v>
      </c>
      <c r="S371" s="7">
        <v>71</v>
      </c>
      <c r="T371" s="7">
        <v>354.60000610351562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155</v>
      </c>
      <c r="C372" s="18" t="s">
        <v>865</v>
      </c>
      <c r="D372" s="18" t="s">
        <v>866</v>
      </c>
      <c r="E372" s="18" t="s">
        <v>929</v>
      </c>
      <c r="F372" s="18" t="s">
        <v>216</v>
      </c>
      <c r="G372" s="18">
        <v>224</v>
      </c>
      <c r="H372" s="18">
        <v>0</v>
      </c>
      <c r="I372" s="18">
        <v>156.27000427246094</v>
      </c>
      <c r="J372" s="18">
        <v>3.75</v>
      </c>
      <c r="K372" s="18">
        <v>156.27000427246094</v>
      </c>
      <c r="L372" s="18">
        <v>0</v>
      </c>
      <c r="M372" s="7">
        <v>0</v>
      </c>
      <c r="N372" s="7">
        <v>-224</v>
      </c>
      <c r="O372" s="7">
        <v>-67.730003356933594</v>
      </c>
      <c r="P372" s="7" t="s">
        <v>181</v>
      </c>
      <c r="Q372" s="7" t="s">
        <v>335</v>
      </c>
      <c r="R372" s="7">
        <v>12.899999618530273</v>
      </c>
      <c r="S372" s="7">
        <v>39</v>
      </c>
      <c r="T372" s="7">
        <v>152.52000427246094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157</v>
      </c>
      <c r="C373" s="18" t="s">
        <v>861</v>
      </c>
      <c r="D373" s="18" t="s">
        <v>862</v>
      </c>
      <c r="E373" s="18" t="s">
        <v>930</v>
      </c>
      <c r="F373" s="18" t="s">
        <v>216</v>
      </c>
      <c r="G373" s="18">
        <v>180</v>
      </c>
      <c r="H373" s="18">
        <v>0</v>
      </c>
      <c r="I373" s="18">
        <v>135.55000305175781</v>
      </c>
      <c r="J373" s="18">
        <v>-15.050000190734863</v>
      </c>
      <c r="K373" s="18">
        <v>135.55000305175781</v>
      </c>
      <c r="L373" s="18">
        <v>-2.9999999329447746E-2</v>
      </c>
      <c r="M373" s="7">
        <v>0</v>
      </c>
      <c r="N373" s="7">
        <v>-180</v>
      </c>
      <c r="O373" s="7">
        <v>-44.479999542236328</v>
      </c>
      <c r="P373" s="7" t="s">
        <v>181</v>
      </c>
      <c r="Q373" s="7" t="s">
        <v>931</v>
      </c>
      <c r="R373" s="7">
        <v>11.5</v>
      </c>
      <c r="S373" s="7">
        <v>34</v>
      </c>
      <c r="T373" s="7">
        <v>150.60000610351562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155</v>
      </c>
      <c r="C374" s="18" t="s">
        <v>865</v>
      </c>
      <c r="D374" s="18" t="s">
        <v>866</v>
      </c>
      <c r="E374" s="18" t="s">
        <v>932</v>
      </c>
      <c r="F374" s="18" t="s">
        <v>216</v>
      </c>
      <c r="G374" s="18">
        <v>165</v>
      </c>
      <c r="H374" s="18">
        <v>165</v>
      </c>
      <c r="I374" s="18">
        <v>162.61000061035156</v>
      </c>
      <c r="J374" s="18">
        <v>43.889999389648438</v>
      </c>
      <c r="K374" s="18">
        <v>162.61000061035156</v>
      </c>
      <c r="L374" s="18">
        <v>-2.9999999329447746E-2</v>
      </c>
      <c r="M374" s="7">
        <v>0</v>
      </c>
      <c r="N374" s="7">
        <v>0</v>
      </c>
      <c r="O374" s="7">
        <v>162.58000183105469</v>
      </c>
      <c r="P374" s="7" t="s">
        <v>181</v>
      </c>
      <c r="Q374" s="7" t="s">
        <v>933</v>
      </c>
      <c r="R374" s="7">
        <v>7.3000001907348633</v>
      </c>
      <c r="S374" s="7">
        <v>30</v>
      </c>
      <c r="T374" s="7">
        <v>118.72000122070312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157</v>
      </c>
      <c r="C375" s="18" t="s">
        <v>861</v>
      </c>
      <c r="D375" s="18" t="s">
        <v>862</v>
      </c>
      <c r="E375" s="18" t="s">
        <v>934</v>
      </c>
      <c r="F375" s="18" t="s">
        <v>216</v>
      </c>
      <c r="G375" s="18">
        <v>234</v>
      </c>
      <c r="H375" s="18">
        <v>0</v>
      </c>
      <c r="I375" s="18">
        <v>120.37000274658203</v>
      </c>
      <c r="J375" s="18">
        <v>-7.3499999046325684</v>
      </c>
      <c r="K375" s="18">
        <v>120.37000274658203</v>
      </c>
      <c r="L375" s="18">
        <v>0</v>
      </c>
      <c r="M375" s="7">
        <v>0</v>
      </c>
      <c r="N375" s="7">
        <v>-234</v>
      </c>
      <c r="O375" s="7">
        <v>-113.62999725341797</v>
      </c>
      <c r="P375" s="7" t="s">
        <v>181</v>
      </c>
      <c r="Q375" s="7" t="s">
        <v>935</v>
      </c>
      <c r="R375" s="7">
        <v>9.8000001907348633</v>
      </c>
      <c r="S375" s="7">
        <v>25</v>
      </c>
      <c r="T375" s="7">
        <v>127.72000122070312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154</v>
      </c>
      <c r="C376" s="18" t="s">
        <v>891</v>
      </c>
      <c r="D376" s="18" t="s">
        <v>892</v>
      </c>
      <c r="E376" s="18" t="s">
        <v>936</v>
      </c>
      <c r="F376" s="18" t="s">
        <v>216</v>
      </c>
      <c r="G376" s="18">
        <v>232</v>
      </c>
      <c r="H376" s="18">
        <v>0</v>
      </c>
      <c r="I376" s="18">
        <v>202.25999450683594</v>
      </c>
      <c r="J376" s="18">
        <v>1.9999999552965164E-2</v>
      </c>
      <c r="K376" s="18">
        <v>202.25999450683594</v>
      </c>
      <c r="L376" s="18">
        <v>0</v>
      </c>
      <c r="M376" s="7">
        <v>0</v>
      </c>
      <c r="N376" s="7">
        <v>-232</v>
      </c>
      <c r="O376" s="7">
        <v>-29.739999771118164</v>
      </c>
      <c r="P376" s="7" t="s">
        <v>181</v>
      </c>
      <c r="Q376" s="7" t="s">
        <v>937</v>
      </c>
      <c r="R376" s="7">
        <v>16.700000762939453</v>
      </c>
      <c r="S376" s="7">
        <v>59</v>
      </c>
      <c r="T376" s="7">
        <v>202.24000549316406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156</v>
      </c>
      <c r="C377" s="18" t="s">
        <v>874</v>
      </c>
      <c r="D377" s="18" t="s">
        <v>875</v>
      </c>
      <c r="E377" s="18" t="s">
        <v>938</v>
      </c>
      <c r="F377" s="18" t="s">
        <v>216</v>
      </c>
      <c r="G377" s="18">
        <v>389</v>
      </c>
      <c r="H377" s="18">
        <v>0</v>
      </c>
      <c r="I377" s="18">
        <v>288.92001342773437</v>
      </c>
      <c r="J377" s="18">
        <v>0</v>
      </c>
      <c r="K377" s="18">
        <v>288.92001342773437</v>
      </c>
      <c r="L377" s="18">
        <v>0</v>
      </c>
      <c r="M377" s="7">
        <v>0</v>
      </c>
      <c r="N377" s="7">
        <v>-389</v>
      </c>
      <c r="O377" s="7">
        <v>-100.08000183105469</v>
      </c>
      <c r="P377" s="7" t="s">
        <v>181</v>
      </c>
      <c r="Q377" s="7" t="s">
        <v>392</v>
      </c>
      <c r="R377" s="7">
        <v>21.600000381469727</v>
      </c>
      <c r="S377" s="7">
        <v>79</v>
      </c>
      <c r="T377" s="7">
        <v>288.92001342773437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155</v>
      </c>
      <c r="C378" s="18" t="s">
        <v>865</v>
      </c>
      <c r="D378" s="18" t="s">
        <v>866</v>
      </c>
      <c r="E378" s="18" t="s">
        <v>939</v>
      </c>
      <c r="F378" s="18" t="s">
        <v>216</v>
      </c>
      <c r="G378" s="18">
        <v>153</v>
      </c>
      <c r="H378" s="18">
        <v>0</v>
      </c>
      <c r="I378" s="18">
        <v>110.20999908447266</v>
      </c>
      <c r="J378" s="18">
        <v>21.209999084472656</v>
      </c>
      <c r="K378" s="18">
        <v>110.20999908447266</v>
      </c>
      <c r="L378" s="18">
        <v>0</v>
      </c>
      <c r="M378" s="7">
        <v>0</v>
      </c>
      <c r="N378" s="7">
        <v>-153</v>
      </c>
      <c r="O378" s="7">
        <v>-42.790000915527344</v>
      </c>
      <c r="P378" s="7" t="s">
        <v>181</v>
      </c>
      <c r="Q378" s="7" t="s">
        <v>763</v>
      </c>
      <c r="R378" s="7">
        <v>5.3000001907348633</v>
      </c>
      <c r="S378" s="7">
        <v>18</v>
      </c>
      <c r="T378" s="7">
        <v>89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154</v>
      </c>
      <c r="C379" s="18" t="s">
        <v>891</v>
      </c>
      <c r="D379" s="18" t="s">
        <v>892</v>
      </c>
      <c r="E379" s="18" t="s">
        <v>940</v>
      </c>
      <c r="F379" s="18" t="s">
        <v>216</v>
      </c>
      <c r="G379" s="18">
        <v>141</v>
      </c>
      <c r="H379" s="18">
        <v>141</v>
      </c>
      <c r="I379" s="18">
        <v>99.599998474121094</v>
      </c>
      <c r="J379" s="18">
        <v>0</v>
      </c>
      <c r="K379" s="18">
        <v>99.599998474121094</v>
      </c>
      <c r="L379" s="18">
        <v>0</v>
      </c>
      <c r="M379" s="7">
        <v>0</v>
      </c>
      <c r="N379" s="7">
        <v>0</v>
      </c>
      <c r="O379" s="7">
        <v>99.599998474121094</v>
      </c>
      <c r="P379" s="7" t="s">
        <v>181</v>
      </c>
      <c r="Q379" s="7" t="s">
        <v>252</v>
      </c>
      <c r="R379" s="7">
        <v>6.6999998092651367</v>
      </c>
      <c r="S379" s="7">
        <v>22</v>
      </c>
      <c r="T379" s="7">
        <v>99.599998474121094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157</v>
      </c>
      <c r="C380" s="18" t="s">
        <v>861</v>
      </c>
      <c r="D380" s="18" t="s">
        <v>862</v>
      </c>
      <c r="E380" s="18" t="s">
        <v>941</v>
      </c>
      <c r="F380" s="18" t="s">
        <v>216</v>
      </c>
      <c r="G380" s="18">
        <v>277</v>
      </c>
      <c r="H380" s="18">
        <v>277</v>
      </c>
      <c r="I380" s="18">
        <v>227.3800048828125</v>
      </c>
      <c r="J380" s="18">
        <v>66.900001525878906</v>
      </c>
      <c r="K380" s="18">
        <v>227.3800048828125</v>
      </c>
      <c r="L380" s="18">
        <v>-0.2199999988079071</v>
      </c>
      <c r="M380" s="7">
        <v>0</v>
      </c>
      <c r="N380" s="7">
        <v>0</v>
      </c>
      <c r="O380" s="7">
        <v>227.16000366210937</v>
      </c>
      <c r="P380" s="7" t="s">
        <v>181</v>
      </c>
      <c r="Q380" s="7" t="s">
        <v>766</v>
      </c>
      <c r="R380" s="7">
        <v>11.699999809265137</v>
      </c>
      <c r="S380" s="7">
        <v>38</v>
      </c>
      <c r="T380" s="7">
        <v>160.47999572753906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156</v>
      </c>
      <c r="C381" s="18" t="s">
        <v>874</v>
      </c>
      <c r="D381" s="18" t="s">
        <v>875</v>
      </c>
      <c r="E381" s="18" t="s">
        <v>942</v>
      </c>
      <c r="F381" s="18" t="s">
        <v>216</v>
      </c>
      <c r="G381" s="18">
        <v>176</v>
      </c>
      <c r="H381" s="18">
        <v>0</v>
      </c>
      <c r="I381" s="18">
        <v>125.63999938964844</v>
      </c>
      <c r="J381" s="18">
        <v>0.23999999463558197</v>
      </c>
      <c r="K381" s="18">
        <v>125.63999938964844</v>
      </c>
      <c r="L381" s="18">
        <v>0</v>
      </c>
      <c r="M381" s="7">
        <v>0</v>
      </c>
      <c r="N381" s="7">
        <v>-176</v>
      </c>
      <c r="O381" s="7">
        <v>-50.360000610351563</v>
      </c>
      <c r="P381" s="7" t="s">
        <v>181</v>
      </c>
      <c r="Q381" s="7" t="s">
        <v>943</v>
      </c>
      <c r="R381" s="7">
        <v>9.3000001907348633</v>
      </c>
      <c r="S381" s="7">
        <v>31</v>
      </c>
      <c r="T381" s="7">
        <v>125.40000152587891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154</v>
      </c>
      <c r="C382" s="18" t="s">
        <v>891</v>
      </c>
      <c r="D382" s="18" t="s">
        <v>892</v>
      </c>
      <c r="E382" s="18" t="s">
        <v>944</v>
      </c>
      <c r="F382" s="18" t="s">
        <v>216</v>
      </c>
      <c r="G382" s="18">
        <v>136</v>
      </c>
      <c r="H382" s="18">
        <v>136</v>
      </c>
      <c r="I382" s="18">
        <v>102.95999908447266</v>
      </c>
      <c r="J382" s="18">
        <v>0</v>
      </c>
      <c r="K382" s="18">
        <v>102.95999908447266</v>
      </c>
      <c r="L382" s="18">
        <v>-1.9999999552965164E-2</v>
      </c>
      <c r="M382" s="7">
        <v>0</v>
      </c>
      <c r="N382" s="7">
        <v>0</v>
      </c>
      <c r="O382" s="7">
        <v>102.94000244140625</v>
      </c>
      <c r="P382" s="7" t="s">
        <v>181</v>
      </c>
      <c r="Q382" s="7" t="s">
        <v>945</v>
      </c>
      <c r="R382" s="7">
        <v>6.4000000953674316</v>
      </c>
      <c r="S382" s="7">
        <v>20</v>
      </c>
      <c r="T382" s="7">
        <v>102.95999908447266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157</v>
      </c>
      <c r="C383" s="18" t="s">
        <v>861</v>
      </c>
      <c r="D383" s="18" t="s">
        <v>862</v>
      </c>
      <c r="E383" s="18" t="s">
        <v>946</v>
      </c>
      <c r="F383" s="18" t="s">
        <v>216</v>
      </c>
      <c r="G383" s="18">
        <v>341</v>
      </c>
      <c r="H383" s="18">
        <v>0</v>
      </c>
      <c r="I383" s="18">
        <v>249.96000671386719</v>
      </c>
      <c r="J383" s="18">
        <v>49.560001373291016</v>
      </c>
      <c r="K383" s="18">
        <v>249.96000671386719</v>
      </c>
      <c r="L383" s="18">
        <v>0</v>
      </c>
      <c r="M383" s="7">
        <v>0</v>
      </c>
      <c r="N383" s="7">
        <v>-341</v>
      </c>
      <c r="O383" s="7">
        <v>-91.040000915527344</v>
      </c>
      <c r="P383" s="7" t="s">
        <v>181</v>
      </c>
      <c r="Q383" s="7" t="s">
        <v>947</v>
      </c>
      <c r="R383" s="7">
        <v>17</v>
      </c>
      <c r="S383" s="7">
        <v>44</v>
      </c>
      <c r="T383" s="7">
        <v>200.39999389648437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154</v>
      </c>
      <c r="C384" s="18" t="s">
        <v>891</v>
      </c>
      <c r="D384" s="18" t="s">
        <v>892</v>
      </c>
      <c r="E384" s="18" t="s">
        <v>948</v>
      </c>
      <c r="F384" s="18" t="s">
        <v>216</v>
      </c>
      <c r="G384" s="18">
        <v>221</v>
      </c>
      <c r="H384" s="18">
        <v>0</v>
      </c>
      <c r="I384" s="18">
        <v>160.55999755859375</v>
      </c>
      <c r="J384" s="18">
        <v>0</v>
      </c>
      <c r="K384" s="18">
        <v>160.55999755859375</v>
      </c>
      <c r="L384" s="18">
        <v>0</v>
      </c>
      <c r="M384" s="7">
        <v>0</v>
      </c>
      <c r="N384" s="7">
        <v>-221</v>
      </c>
      <c r="O384" s="7">
        <v>-60.439998626708984</v>
      </c>
      <c r="P384" s="7" t="s">
        <v>181</v>
      </c>
      <c r="Q384" s="7" t="s">
        <v>774</v>
      </c>
      <c r="R384" s="7">
        <v>13.199999809265137</v>
      </c>
      <c r="S384" s="7">
        <v>39</v>
      </c>
      <c r="T384" s="7">
        <v>160.55999755859375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156</v>
      </c>
      <c r="C385" s="18" t="s">
        <v>874</v>
      </c>
      <c r="D385" s="18" t="s">
        <v>875</v>
      </c>
      <c r="E385" s="18" t="s">
        <v>949</v>
      </c>
      <c r="F385" s="18" t="s">
        <v>216</v>
      </c>
      <c r="G385" s="18">
        <v>431</v>
      </c>
      <c r="H385" s="18">
        <v>0</v>
      </c>
      <c r="I385" s="18">
        <v>319.35000610351562</v>
      </c>
      <c r="J385" s="18">
        <v>2.9999999329447746E-2</v>
      </c>
      <c r="K385" s="18">
        <v>319.35000610351562</v>
      </c>
      <c r="L385" s="18">
        <v>0</v>
      </c>
      <c r="M385" s="7">
        <v>0</v>
      </c>
      <c r="N385" s="7">
        <v>-431</v>
      </c>
      <c r="O385" s="7">
        <v>-111.65000152587891</v>
      </c>
      <c r="P385" s="7" t="s">
        <v>181</v>
      </c>
      <c r="Q385" s="7" t="s">
        <v>950</v>
      </c>
      <c r="R385" s="7">
        <v>26.100000381469727</v>
      </c>
      <c r="S385" s="7">
        <v>59</v>
      </c>
      <c r="T385" s="7">
        <v>319.32000732421875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154</v>
      </c>
      <c r="C386" s="18" t="s">
        <v>891</v>
      </c>
      <c r="D386" s="18" t="s">
        <v>892</v>
      </c>
      <c r="E386" s="18" t="s">
        <v>951</v>
      </c>
      <c r="F386" s="18" t="s">
        <v>216</v>
      </c>
      <c r="G386" s="18">
        <v>301</v>
      </c>
      <c r="H386" s="18">
        <v>301</v>
      </c>
      <c r="I386" s="18">
        <v>223.25999450683594</v>
      </c>
      <c r="J386" s="18">
        <v>34.060001373291016</v>
      </c>
      <c r="K386" s="18">
        <v>223.25999450683594</v>
      </c>
      <c r="L386" s="18">
        <v>0</v>
      </c>
      <c r="M386" s="7">
        <v>0</v>
      </c>
      <c r="N386" s="7">
        <v>0</v>
      </c>
      <c r="O386" s="7">
        <v>223.25999450683594</v>
      </c>
      <c r="P386" s="7" t="s">
        <v>181</v>
      </c>
      <c r="Q386" s="7" t="s">
        <v>952</v>
      </c>
      <c r="R386" s="7">
        <v>16</v>
      </c>
      <c r="S386" s="7">
        <v>42</v>
      </c>
      <c r="T386" s="7">
        <v>189.19999694824219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157</v>
      </c>
      <c r="C387" s="18" t="s">
        <v>861</v>
      </c>
      <c r="D387" s="18" t="s">
        <v>862</v>
      </c>
      <c r="E387" s="18" t="s">
        <v>953</v>
      </c>
      <c r="F387" s="18" t="s">
        <v>216</v>
      </c>
      <c r="G387" s="18">
        <v>438</v>
      </c>
      <c r="H387" s="18">
        <v>0</v>
      </c>
      <c r="I387" s="18">
        <v>319.5</v>
      </c>
      <c r="J387" s="18">
        <v>67.379997253417969</v>
      </c>
      <c r="K387" s="18">
        <v>319.5</v>
      </c>
      <c r="L387" s="18">
        <v>-0.15999999642372131</v>
      </c>
      <c r="M387" s="7">
        <v>27</v>
      </c>
      <c r="N387" s="7">
        <v>-438</v>
      </c>
      <c r="O387" s="7">
        <v>-91.660003662109375</v>
      </c>
      <c r="P387" s="7" t="s">
        <v>217</v>
      </c>
      <c r="Q387" s="7" t="s">
        <v>781</v>
      </c>
      <c r="R387" s="7">
        <v>21</v>
      </c>
      <c r="S387" s="7">
        <v>48</v>
      </c>
      <c r="T387" s="7">
        <v>252.1199951171875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156</v>
      </c>
      <c r="C388" s="18" t="s">
        <v>874</v>
      </c>
      <c r="D388" s="18" t="s">
        <v>875</v>
      </c>
      <c r="E388" s="18" t="s">
        <v>954</v>
      </c>
      <c r="F388" s="18" t="s">
        <v>216</v>
      </c>
      <c r="G388" s="18">
        <v>156</v>
      </c>
      <c r="H388" s="18">
        <v>156</v>
      </c>
      <c r="I388" s="18">
        <v>117.59999847412109</v>
      </c>
      <c r="J388" s="18">
        <v>0</v>
      </c>
      <c r="K388" s="18">
        <v>117.59999847412109</v>
      </c>
      <c r="L388" s="18">
        <v>-2.9999999329447746E-2</v>
      </c>
      <c r="M388" s="7">
        <v>0</v>
      </c>
      <c r="N388" s="7">
        <v>0</v>
      </c>
      <c r="O388" s="7">
        <v>117.56999969482422</v>
      </c>
      <c r="P388" s="7" t="s">
        <v>181</v>
      </c>
      <c r="Q388" s="7" t="s">
        <v>700</v>
      </c>
      <c r="R388" s="7">
        <v>8.8999996185302734</v>
      </c>
      <c r="S388" s="7">
        <v>18</v>
      </c>
      <c r="T388" s="7">
        <v>117.59999847412109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157</v>
      </c>
      <c r="C389" s="18" t="s">
        <v>861</v>
      </c>
      <c r="D389" s="18" t="s">
        <v>862</v>
      </c>
      <c r="E389" s="18" t="s">
        <v>955</v>
      </c>
      <c r="F389" s="18" t="s">
        <v>216</v>
      </c>
      <c r="G389" s="18">
        <v>103</v>
      </c>
      <c r="H389" s="18">
        <v>0</v>
      </c>
      <c r="I389" s="18">
        <v>55.439998626708984</v>
      </c>
      <c r="J389" s="18">
        <v>-6.1599998474121094</v>
      </c>
      <c r="K389" s="18">
        <v>55.439998626708984</v>
      </c>
      <c r="L389" s="18">
        <v>0</v>
      </c>
      <c r="M389" s="7">
        <v>0</v>
      </c>
      <c r="N389" s="7">
        <v>-103</v>
      </c>
      <c r="O389" s="7">
        <v>-47.560001373291016</v>
      </c>
      <c r="P389" s="7" t="s">
        <v>217</v>
      </c>
      <c r="Q389" s="7" t="s">
        <v>956</v>
      </c>
      <c r="R389" s="7">
        <v>6.4000000953674316</v>
      </c>
      <c r="S389" s="7">
        <v>16</v>
      </c>
      <c r="T389" s="7">
        <v>61.599998474121094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154</v>
      </c>
      <c r="C390" s="18" t="s">
        <v>891</v>
      </c>
      <c r="D390" s="18" t="s">
        <v>892</v>
      </c>
      <c r="E390" s="18" t="s">
        <v>957</v>
      </c>
      <c r="F390" s="18" t="s">
        <v>216</v>
      </c>
      <c r="G390" s="18">
        <v>154</v>
      </c>
      <c r="H390" s="18">
        <v>0</v>
      </c>
      <c r="I390" s="18">
        <v>114.19999694824219</v>
      </c>
      <c r="J390" s="18">
        <v>0</v>
      </c>
      <c r="K390" s="18">
        <v>114.19999694824219</v>
      </c>
      <c r="L390" s="18">
        <v>0</v>
      </c>
      <c r="M390" s="7">
        <v>0</v>
      </c>
      <c r="N390" s="7">
        <v>-154</v>
      </c>
      <c r="O390" s="7">
        <v>-39.799999237060547</v>
      </c>
      <c r="P390" s="7" t="s">
        <v>181</v>
      </c>
      <c r="Q390" s="7" t="s">
        <v>958</v>
      </c>
      <c r="R390" s="7">
        <v>8</v>
      </c>
      <c r="S390" s="7">
        <v>23</v>
      </c>
      <c r="T390" s="7">
        <v>114.19999694824219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154</v>
      </c>
      <c r="C391" s="18" t="s">
        <v>891</v>
      </c>
      <c r="D391" s="18" t="s">
        <v>892</v>
      </c>
      <c r="E391" s="18" t="s">
        <v>959</v>
      </c>
      <c r="F391" s="18" t="s">
        <v>216</v>
      </c>
      <c r="G391" s="18">
        <v>153</v>
      </c>
      <c r="H391" s="18">
        <v>0</v>
      </c>
      <c r="I391" s="18">
        <v>109.16999816894531</v>
      </c>
      <c r="J391" s="18">
        <v>35.810001373291016</v>
      </c>
      <c r="K391" s="18">
        <v>109.16999816894531</v>
      </c>
      <c r="L391" s="18">
        <v>0</v>
      </c>
      <c r="M391" s="7">
        <v>0</v>
      </c>
      <c r="N391" s="7">
        <v>-153</v>
      </c>
      <c r="O391" s="7">
        <v>-43.830001831054688</v>
      </c>
      <c r="P391" s="7" t="s">
        <v>217</v>
      </c>
      <c r="Q391" s="7" t="s">
        <v>960</v>
      </c>
      <c r="R391" s="7">
        <v>5.0999999046325684</v>
      </c>
      <c r="S391" s="7">
        <v>16</v>
      </c>
      <c r="T391" s="7">
        <v>73.360000610351563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156</v>
      </c>
      <c r="C392" s="18" t="s">
        <v>874</v>
      </c>
      <c r="D392" s="18" t="s">
        <v>875</v>
      </c>
      <c r="E392" s="18" t="s">
        <v>961</v>
      </c>
      <c r="F392" s="18" t="s">
        <v>216</v>
      </c>
      <c r="G392" s="18">
        <v>210</v>
      </c>
      <c r="H392" s="18">
        <v>2</v>
      </c>
      <c r="I392" s="18">
        <v>131.91999816894531</v>
      </c>
      <c r="J392" s="18">
        <v>0</v>
      </c>
      <c r="K392" s="18">
        <v>131.91999816894531</v>
      </c>
      <c r="L392" s="18">
        <v>0</v>
      </c>
      <c r="M392" s="7">
        <v>27</v>
      </c>
      <c r="N392" s="7">
        <v>-208</v>
      </c>
      <c r="O392" s="7">
        <v>-49.080001831054687</v>
      </c>
      <c r="P392" s="7" t="s">
        <v>181</v>
      </c>
      <c r="Q392" s="7" t="s">
        <v>496</v>
      </c>
      <c r="R392" s="7">
        <v>10.5</v>
      </c>
      <c r="S392" s="7">
        <v>28</v>
      </c>
      <c r="T392" s="7">
        <v>131.91999816894531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157</v>
      </c>
      <c r="C393" s="18" t="s">
        <v>861</v>
      </c>
      <c r="D393" s="18" t="s">
        <v>862</v>
      </c>
      <c r="E393" s="18" t="s">
        <v>962</v>
      </c>
      <c r="F393" s="18" t="s">
        <v>216</v>
      </c>
      <c r="G393" s="18">
        <v>90</v>
      </c>
      <c r="H393" s="18">
        <v>0</v>
      </c>
      <c r="I393" s="18">
        <v>66.410003662109375</v>
      </c>
      <c r="J393" s="18">
        <v>5.6100001335144043</v>
      </c>
      <c r="K393" s="18">
        <v>66.410003662109375</v>
      </c>
      <c r="L393" s="18">
        <v>0</v>
      </c>
      <c r="M393" s="7">
        <v>0</v>
      </c>
      <c r="N393" s="7">
        <v>-90</v>
      </c>
      <c r="O393" s="7">
        <v>-23.590000152587891</v>
      </c>
      <c r="P393" s="7" t="s">
        <v>181</v>
      </c>
      <c r="Q393" s="7" t="s">
        <v>496</v>
      </c>
      <c r="R393" s="7">
        <v>2.0999999046325684</v>
      </c>
      <c r="S393" s="7">
        <v>7</v>
      </c>
      <c r="T393" s="7">
        <v>60.799999237060547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157</v>
      </c>
      <c r="C394" s="18" t="s">
        <v>861</v>
      </c>
      <c r="D394" s="18" t="s">
        <v>862</v>
      </c>
      <c r="E394" s="18" t="s">
        <v>963</v>
      </c>
      <c r="F394" s="18" t="s">
        <v>216</v>
      </c>
      <c r="G394" s="18">
        <v>205</v>
      </c>
      <c r="H394" s="18">
        <v>0</v>
      </c>
      <c r="I394" s="18">
        <v>131.39999389648437</v>
      </c>
      <c r="J394" s="18">
        <v>0</v>
      </c>
      <c r="K394" s="18">
        <v>131.39999389648437</v>
      </c>
      <c r="L394" s="18">
        <v>-9.9999997764825821E-3</v>
      </c>
      <c r="M394" s="7">
        <v>27</v>
      </c>
      <c r="N394" s="7">
        <v>-205</v>
      </c>
      <c r="O394" s="7">
        <v>-46.610000610351563</v>
      </c>
      <c r="P394" s="7" t="s">
        <v>181</v>
      </c>
      <c r="Q394" s="7" t="s">
        <v>964</v>
      </c>
      <c r="R394" s="7">
        <v>10.399999618530273</v>
      </c>
      <c r="S394" s="7">
        <v>24</v>
      </c>
      <c r="T394" s="7">
        <v>131.39999389648437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156</v>
      </c>
      <c r="C395" s="18" t="s">
        <v>874</v>
      </c>
      <c r="D395" s="18" t="s">
        <v>875</v>
      </c>
      <c r="E395" s="18" t="s">
        <v>965</v>
      </c>
      <c r="F395" s="18" t="s">
        <v>216</v>
      </c>
      <c r="G395" s="18">
        <v>226</v>
      </c>
      <c r="H395" s="18">
        <v>226</v>
      </c>
      <c r="I395" s="18">
        <v>168.32000732421875</v>
      </c>
      <c r="J395" s="18">
        <v>13.199999809265137</v>
      </c>
      <c r="K395" s="18">
        <v>168.32000732421875</v>
      </c>
      <c r="L395" s="18">
        <v>0</v>
      </c>
      <c r="M395" s="7">
        <v>0</v>
      </c>
      <c r="N395" s="7">
        <v>0</v>
      </c>
      <c r="O395" s="7">
        <v>168.32000732421875</v>
      </c>
      <c r="P395" s="7" t="s">
        <v>181</v>
      </c>
      <c r="Q395" s="7" t="s">
        <v>966</v>
      </c>
      <c r="R395" s="7">
        <v>13.300000190734863</v>
      </c>
      <c r="S395" s="7">
        <v>30</v>
      </c>
      <c r="T395" s="7">
        <v>155.1199951171875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156</v>
      </c>
      <c r="C396" s="18" t="s">
        <v>874</v>
      </c>
      <c r="D396" s="18" t="s">
        <v>875</v>
      </c>
      <c r="E396" s="18" t="s">
        <v>967</v>
      </c>
      <c r="F396" s="18" t="s">
        <v>216</v>
      </c>
      <c r="G396" s="18">
        <v>158</v>
      </c>
      <c r="H396" s="18">
        <v>0</v>
      </c>
      <c r="I396" s="18">
        <v>117.12000274658203</v>
      </c>
      <c r="J396" s="18">
        <v>0</v>
      </c>
      <c r="K396" s="18">
        <v>117.12000274658203</v>
      </c>
      <c r="L396" s="18">
        <v>-9.9999997764825821E-3</v>
      </c>
      <c r="M396" s="7">
        <v>0</v>
      </c>
      <c r="N396" s="7">
        <v>-158</v>
      </c>
      <c r="O396" s="7">
        <v>-40.889999389648438</v>
      </c>
      <c r="P396" s="7" t="s">
        <v>181</v>
      </c>
      <c r="Q396" s="7" t="s">
        <v>424</v>
      </c>
      <c r="R396" s="7">
        <v>8.5</v>
      </c>
      <c r="S396" s="7">
        <v>22</v>
      </c>
      <c r="T396" s="7">
        <v>117.12000274658203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155</v>
      </c>
      <c r="C397" s="18" t="s">
        <v>865</v>
      </c>
      <c r="D397" s="18" t="s">
        <v>866</v>
      </c>
      <c r="E397" s="18" t="s">
        <v>968</v>
      </c>
      <c r="F397" s="18" t="s">
        <v>216</v>
      </c>
      <c r="G397" s="18">
        <v>205</v>
      </c>
      <c r="H397" s="18">
        <v>0</v>
      </c>
      <c r="I397" s="18">
        <v>151.32000732421875</v>
      </c>
      <c r="J397" s="18">
        <v>0</v>
      </c>
      <c r="K397" s="18">
        <v>151.32000732421875</v>
      </c>
      <c r="L397" s="18">
        <v>0</v>
      </c>
      <c r="M397" s="7">
        <v>0</v>
      </c>
      <c r="N397" s="7">
        <v>-205</v>
      </c>
      <c r="O397" s="7">
        <v>-53.680000305175781</v>
      </c>
      <c r="P397" s="7" t="s">
        <v>181</v>
      </c>
      <c r="Q397" s="7" t="s">
        <v>969</v>
      </c>
      <c r="R397" s="7">
        <v>11.5</v>
      </c>
      <c r="S397" s="7">
        <v>39</v>
      </c>
      <c r="T397" s="7">
        <v>151.32000732421875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157</v>
      </c>
      <c r="C398" s="18" t="s">
        <v>861</v>
      </c>
      <c r="D398" s="18" t="s">
        <v>862</v>
      </c>
      <c r="E398" s="18" t="s">
        <v>970</v>
      </c>
      <c r="F398" s="18" t="s">
        <v>216</v>
      </c>
      <c r="G398" s="18">
        <v>250</v>
      </c>
      <c r="H398" s="18">
        <v>0</v>
      </c>
      <c r="I398" s="18">
        <v>179.21000671386719</v>
      </c>
      <c r="J398" s="18">
        <v>-9.4300003051757812</v>
      </c>
      <c r="K398" s="18">
        <v>179.21000671386719</v>
      </c>
      <c r="L398" s="18">
        <v>0</v>
      </c>
      <c r="M398" s="7">
        <v>0</v>
      </c>
      <c r="N398" s="7">
        <v>-250</v>
      </c>
      <c r="O398" s="7">
        <v>-70.790000915527344</v>
      </c>
      <c r="P398" s="7" t="s">
        <v>217</v>
      </c>
      <c r="Q398" s="7" t="s">
        <v>971</v>
      </c>
      <c r="R398" s="7">
        <v>16.799999237060547</v>
      </c>
      <c r="S398" s="7">
        <v>51</v>
      </c>
      <c r="T398" s="7">
        <v>188.63999938964844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154</v>
      </c>
      <c r="C399" s="18" t="s">
        <v>891</v>
      </c>
      <c r="D399" s="18" t="s">
        <v>892</v>
      </c>
      <c r="E399" s="18" t="s">
        <v>972</v>
      </c>
      <c r="F399" s="18" t="s">
        <v>216</v>
      </c>
      <c r="G399" s="18">
        <v>119</v>
      </c>
      <c r="H399" s="18">
        <v>0</v>
      </c>
      <c r="I399" s="18">
        <v>89.919998168945313</v>
      </c>
      <c r="J399" s="18">
        <v>0</v>
      </c>
      <c r="K399" s="18">
        <v>89.919998168945313</v>
      </c>
      <c r="L399" s="18">
        <v>-2.9999999329447746E-2</v>
      </c>
      <c r="M399" s="7">
        <v>0</v>
      </c>
      <c r="N399" s="7">
        <v>-119</v>
      </c>
      <c r="O399" s="7">
        <v>-29.110000610351563</v>
      </c>
      <c r="P399" s="7" t="s">
        <v>181</v>
      </c>
      <c r="Q399" s="7" t="s">
        <v>973</v>
      </c>
      <c r="R399" s="7">
        <v>4.9000000953674316</v>
      </c>
      <c r="S399" s="7">
        <v>16</v>
      </c>
      <c r="T399" s="7">
        <v>89.919998168945313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156</v>
      </c>
      <c r="C400" s="18" t="s">
        <v>874</v>
      </c>
      <c r="D400" s="18" t="s">
        <v>875</v>
      </c>
      <c r="E400" s="18" t="s">
        <v>974</v>
      </c>
      <c r="F400" s="18" t="s">
        <v>216</v>
      </c>
      <c r="G400" s="18">
        <v>140</v>
      </c>
      <c r="H400" s="18">
        <v>0</v>
      </c>
      <c r="I400" s="18">
        <v>110.06999969482422</v>
      </c>
      <c r="J400" s="18">
        <v>0.27000001072883606</v>
      </c>
      <c r="K400" s="18">
        <v>110.06999969482422</v>
      </c>
      <c r="L400" s="18">
        <v>-5.9999998658895493E-2</v>
      </c>
      <c r="M400" s="7">
        <v>0</v>
      </c>
      <c r="N400" s="7">
        <v>-140</v>
      </c>
      <c r="O400" s="7">
        <v>-29.989999771118164</v>
      </c>
      <c r="P400" s="7" t="s">
        <v>181</v>
      </c>
      <c r="Q400" s="7" t="s">
        <v>975</v>
      </c>
      <c r="R400" s="7">
        <v>7.5</v>
      </c>
      <c r="S400" s="7">
        <v>16</v>
      </c>
      <c r="T400" s="7">
        <v>109.80000305175781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154</v>
      </c>
      <c r="C401" s="18" t="s">
        <v>891</v>
      </c>
      <c r="D401" s="18" t="s">
        <v>892</v>
      </c>
      <c r="E401" s="18" t="s">
        <v>976</v>
      </c>
      <c r="F401" s="18" t="s">
        <v>216</v>
      </c>
      <c r="G401" s="18">
        <v>106</v>
      </c>
      <c r="H401" s="18">
        <v>106</v>
      </c>
      <c r="I401" s="18">
        <v>78.569999694824219</v>
      </c>
      <c r="J401" s="18">
        <v>2.2899999618530273</v>
      </c>
      <c r="K401" s="18">
        <v>78.569999694824219</v>
      </c>
      <c r="L401" s="18">
        <v>0</v>
      </c>
      <c r="M401" s="7">
        <v>0</v>
      </c>
      <c r="N401" s="7">
        <v>0</v>
      </c>
      <c r="O401" s="7">
        <v>78.569999694824219</v>
      </c>
      <c r="P401" s="7" t="s">
        <v>217</v>
      </c>
      <c r="Q401" s="7" t="s">
        <v>977</v>
      </c>
      <c r="R401" s="7">
        <v>4.8000001907348633</v>
      </c>
      <c r="S401" s="7">
        <v>18</v>
      </c>
      <c r="T401" s="7">
        <v>76.279998779296875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155</v>
      </c>
      <c r="C402" s="18" t="s">
        <v>865</v>
      </c>
      <c r="D402" s="18" t="s">
        <v>866</v>
      </c>
      <c r="E402" s="18" t="s">
        <v>978</v>
      </c>
      <c r="F402" s="18" t="s">
        <v>216</v>
      </c>
      <c r="G402" s="18">
        <v>133</v>
      </c>
      <c r="H402" s="18">
        <v>0</v>
      </c>
      <c r="I402" s="18">
        <v>102.23999786376953</v>
      </c>
      <c r="J402" s="18">
        <v>-11.359999656677246</v>
      </c>
      <c r="K402" s="18">
        <v>102.23999786376953</v>
      </c>
      <c r="L402" s="18">
        <v>-3.9999999105930328E-2</v>
      </c>
      <c r="M402" s="7">
        <v>0</v>
      </c>
      <c r="N402" s="7">
        <v>-133</v>
      </c>
      <c r="O402" s="7">
        <v>-30.799999237060547</v>
      </c>
      <c r="P402" s="7" t="s">
        <v>217</v>
      </c>
      <c r="Q402" s="7" t="s">
        <v>979</v>
      </c>
      <c r="R402" s="7">
        <v>8.3000001907348633</v>
      </c>
      <c r="S402" s="7">
        <v>28</v>
      </c>
      <c r="T402" s="7">
        <v>113.59999847412109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157</v>
      </c>
      <c r="C403" s="18" t="s">
        <v>861</v>
      </c>
      <c r="D403" s="18" t="s">
        <v>862</v>
      </c>
      <c r="E403" s="18" t="s">
        <v>980</v>
      </c>
      <c r="F403" s="18" t="s">
        <v>216</v>
      </c>
      <c r="G403" s="18">
        <v>331</v>
      </c>
      <c r="H403" s="18">
        <v>0</v>
      </c>
      <c r="I403" s="18">
        <v>246.50999450683594</v>
      </c>
      <c r="J403" s="18">
        <v>67.150001525878906</v>
      </c>
      <c r="K403" s="18">
        <v>246.50999450683594</v>
      </c>
      <c r="L403" s="18">
        <v>0</v>
      </c>
      <c r="M403" s="7">
        <v>0</v>
      </c>
      <c r="N403" s="7">
        <v>-331</v>
      </c>
      <c r="O403" s="7">
        <v>-84.489997863769531</v>
      </c>
      <c r="P403" s="7" t="s">
        <v>181</v>
      </c>
      <c r="Q403" s="7" t="s">
        <v>981</v>
      </c>
      <c r="R403" s="7">
        <v>14.100000381469727</v>
      </c>
      <c r="S403" s="7">
        <v>49</v>
      </c>
      <c r="T403" s="7">
        <v>179.36000061035156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154</v>
      </c>
      <c r="C404" s="18" t="s">
        <v>891</v>
      </c>
      <c r="D404" s="18" t="s">
        <v>892</v>
      </c>
      <c r="E404" s="18" t="s">
        <v>982</v>
      </c>
      <c r="F404" s="18" t="s">
        <v>216</v>
      </c>
      <c r="G404" s="18">
        <v>130</v>
      </c>
      <c r="H404" s="18">
        <v>0</v>
      </c>
      <c r="I404" s="18">
        <v>91.349998474121094</v>
      </c>
      <c r="J404" s="18">
        <v>-4.809999942779541</v>
      </c>
      <c r="K404" s="18">
        <v>91.349998474121094</v>
      </c>
      <c r="L404" s="18">
        <v>0</v>
      </c>
      <c r="M404" s="7">
        <v>0</v>
      </c>
      <c r="N404" s="7">
        <v>-130</v>
      </c>
      <c r="O404" s="7">
        <v>-38.650001525878906</v>
      </c>
      <c r="P404" s="7" t="s">
        <v>217</v>
      </c>
      <c r="Q404" s="7" t="s">
        <v>983</v>
      </c>
      <c r="R404" s="7">
        <v>7.5999999046325684</v>
      </c>
      <c r="S404" s="7">
        <v>24</v>
      </c>
      <c r="T404" s="7">
        <v>96.160003662109375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154</v>
      </c>
      <c r="C405" s="18" t="s">
        <v>891</v>
      </c>
      <c r="D405" s="18" t="s">
        <v>892</v>
      </c>
      <c r="E405" s="18" t="s">
        <v>984</v>
      </c>
      <c r="F405" s="18" t="s">
        <v>216</v>
      </c>
      <c r="G405" s="18">
        <v>76</v>
      </c>
      <c r="H405" s="18">
        <v>0</v>
      </c>
      <c r="I405" s="18">
        <v>56</v>
      </c>
      <c r="J405" s="18">
        <v>0</v>
      </c>
      <c r="K405" s="18">
        <v>56</v>
      </c>
      <c r="L405" s="18">
        <v>0</v>
      </c>
      <c r="M405" s="7">
        <v>0</v>
      </c>
      <c r="N405" s="7">
        <v>-76</v>
      </c>
      <c r="O405" s="7">
        <v>-20</v>
      </c>
      <c r="P405" s="7" t="s">
        <v>217</v>
      </c>
      <c r="Q405" s="7" t="s">
        <v>985</v>
      </c>
      <c r="R405" s="7">
        <v>1.8999999761581421</v>
      </c>
      <c r="S405" s="7">
        <v>9</v>
      </c>
      <c r="T405" s="7">
        <v>56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157</v>
      </c>
      <c r="C406" s="18" t="s">
        <v>861</v>
      </c>
      <c r="D406" s="18" t="s">
        <v>862</v>
      </c>
      <c r="E406" s="18" t="s">
        <v>986</v>
      </c>
      <c r="F406" s="18" t="s">
        <v>216</v>
      </c>
      <c r="G406" s="18">
        <v>145</v>
      </c>
      <c r="H406" s="18">
        <v>0</v>
      </c>
      <c r="I406" s="18">
        <v>108.12000274658203</v>
      </c>
      <c r="J406" s="18">
        <v>0</v>
      </c>
      <c r="K406" s="18">
        <v>108.12000274658203</v>
      </c>
      <c r="L406" s="18">
        <v>0</v>
      </c>
      <c r="M406" s="7">
        <v>0</v>
      </c>
      <c r="N406" s="7">
        <v>-145</v>
      </c>
      <c r="O406" s="7">
        <v>-36.880001068115234</v>
      </c>
      <c r="P406" s="7" t="s">
        <v>217</v>
      </c>
      <c r="Q406" s="7" t="s">
        <v>987</v>
      </c>
      <c r="R406" s="7">
        <v>8.1000003814697266</v>
      </c>
      <c r="S406" s="7">
        <v>28</v>
      </c>
      <c r="T406" s="7">
        <v>108.12000274658203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155</v>
      </c>
      <c r="C407" s="18" t="s">
        <v>865</v>
      </c>
      <c r="D407" s="18" t="s">
        <v>866</v>
      </c>
      <c r="E407" s="18" t="s">
        <v>988</v>
      </c>
      <c r="F407" s="18" t="s">
        <v>216</v>
      </c>
      <c r="G407" s="18">
        <v>345</v>
      </c>
      <c r="H407" s="18">
        <v>0</v>
      </c>
      <c r="I407" s="18">
        <v>277.1199951171875</v>
      </c>
      <c r="J407" s="18">
        <v>0</v>
      </c>
      <c r="K407" s="18">
        <v>277.1199951171875</v>
      </c>
      <c r="L407" s="18">
        <v>-0.20999999344348907</v>
      </c>
      <c r="M407" s="7">
        <v>0</v>
      </c>
      <c r="N407" s="7">
        <v>-345</v>
      </c>
      <c r="O407" s="7">
        <v>-68.089996337890625</v>
      </c>
      <c r="P407" s="7" t="s">
        <v>181</v>
      </c>
      <c r="Q407" s="7" t="s">
        <v>823</v>
      </c>
      <c r="R407" s="7">
        <v>21.5</v>
      </c>
      <c r="S407" s="7">
        <v>47</v>
      </c>
      <c r="T407" s="7">
        <v>277.1199951171875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157</v>
      </c>
      <c r="C408" s="18" t="s">
        <v>861</v>
      </c>
      <c r="D408" s="18" t="s">
        <v>862</v>
      </c>
      <c r="E408" s="18" t="s">
        <v>989</v>
      </c>
      <c r="F408" s="18" t="s">
        <v>216</v>
      </c>
      <c r="G408" s="18">
        <v>124</v>
      </c>
      <c r="H408" s="18">
        <v>0</v>
      </c>
      <c r="I408" s="18">
        <v>88.589996337890625</v>
      </c>
      <c r="J408" s="18">
        <v>6.5900001525878906</v>
      </c>
      <c r="K408" s="18">
        <v>88.589996337890625</v>
      </c>
      <c r="L408" s="18">
        <v>0</v>
      </c>
      <c r="M408" s="7">
        <v>0</v>
      </c>
      <c r="N408" s="7">
        <v>-124</v>
      </c>
      <c r="O408" s="7">
        <v>-35.409999847412109</v>
      </c>
      <c r="P408" s="7" t="s">
        <v>217</v>
      </c>
      <c r="Q408" s="7" t="s">
        <v>990</v>
      </c>
      <c r="R408" s="7">
        <v>5.3000001907348633</v>
      </c>
      <c r="S408" s="7">
        <v>23</v>
      </c>
      <c r="T408" s="7">
        <v>82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154</v>
      </c>
      <c r="C409" s="18" t="s">
        <v>891</v>
      </c>
      <c r="D409" s="18" t="s">
        <v>892</v>
      </c>
      <c r="E409" s="18" t="s">
        <v>991</v>
      </c>
      <c r="F409" s="18" t="s">
        <v>216</v>
      </c>
      <c r="G409" s="18">
        <v>278</v>
      </c>
      <c r="H409" s="18">
        <v>0</v>
      </c>
      <c r="I409" s="18">
        <v>187.8800048828125</v>
      </c>
      <c r="J409" s="18">
        <v>47</v>
      </c>
      <c r="K409" s="18">
        <v>187.8800048828125</v>
      </c>
      <c r="L409" s="18">
        <v>0</v>
      </c>
      <c r="M409" s="7">
        <v>0</v>
      </c>
      <c r="N409" s="7">
        <v>-278</v>
      </c>
      <c r="O409" s="7">
        <v>-90.120002746582031</v>
      </c>
      <c r="P409" s="7" t="s">
        <v>217</v>
      </c>
      <c r="Q409" s="7" t="s">
        <v>601</v>
      </c>
      <c r="R409" s="7">
        <v>12.100000381469727</v>
      </c>
      <c r="S409" s="7">
        <v>49</v>
      </c>
      <c r="T409" s="7">
        <v>140.8800048828125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155</v>
      </c>
      <c r="C410" s="18" t="s">
        <v>865</v>
      </c>
      <c r="D410" s="18" t="s">
        <v>866</v>
      </c>
      <c r="E410" s="18" t="s">
        <v>992</v>
      </c>
      <c r="F410" s="18" t="s">
        <v>216</v>
      </c>
      <c r="G410" s="18">
        <v>191</v>
      </c>
      <c r="H410" s="18">
        <v>0</v>
      </c>
      <c r="I410" s="18">
        <v>138.83999633789062</v>
      </c>
      <c r="J410" s="18">
        <v>0</v>
      </c>
      <c r="K410" s="18">
        <v>138.83999633789062</v>
      </c>
      <c r="L410" s="18">
        <v>0</v>
      </c>
      <c r="M410" s="7">
        <v>0</v>
      </c>
      <c r="N410" s="7">
        <v>-191</v>
      </c>
      <c r="O410" s="7">
        <v>-52.159999847412109</v>
      </c>
      <c r="P410" s="7" t="s">
        <v>217</v>
      </c>
      <c r="Q410" s="7" t="s">
        <v>993</v>
      </c>
      <c r="R410" s="7">
        <v>12.899999618530273</v>
      </c>
      <c r="S410" s="7">
        <v>30</v>
      </c>
      <c r="T410" s="7">
        <v>138.83999633789062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157</v>
      </c>
      <c r="C411" s="18" t="s">
        <v>861</v>
      </c>
      <c r="D411" s="18" t="s">
        <v>862</v>
      </c>
      <c r="E411" s="18" t="s">
        <v>994</v>
      </c>
      <c r="F411" s="18" t="s">
        <v>216</v>
      </c>
      <c r="G411" s="18">
        <v>132</v>
      </c>
      <c r="H411" s="18">
        <v>0</v>
      </c>
      <c r="I411" s="18">
        <v>96.05999755859375</v>
      </c>
      <c r="J411" s="18">
        <v>11.340000152587891</v>
      </c>
      <c r="K411" s="18">
        <v>96.05999755859375</v>
      </c>
      <c r="L411" s="18">
        <v>0</v>
      </c>
      <c r="M411" s="7">
        <v>0</v>
      </c>
      <c r="N411" s="7">
        <v>-132</v>
      </c>
      <c r="O411" s="7">
        <v>-35.939998626708984</v>
      </c>
      <c r="P411" s="7" t="s">
        <v>181</v>
      </c>
      <c r="Q411" s="7" t="s">
        <v>995</v>
      </c>
      <c r="R411" s="7">
        <v>4.5999999046325684</v>
      </c>
      <c r="S411" s="7">
        <v>17</v>
      </c>
      <c r="T411" s="7">
        <v>84.720001220703125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154</v>
      </c>
      <c r="C412" s="18" t="s">
        <v>891</v>
      </c>
      <c r="D412" s="18" t="s">
        <v>892</v>
      </c>
      <c r="E412" s="18" t="s">
        <v>996</v>
      </c>
      <c r="F412" s="18" t="s">
        <v>216</v>
      </c>
      <c r="G412" s="18">
        <v>240</v>
      </c>
      <c r="H412" s="18">
        <v>0</v>
      </c>
      <c r="I412" s="18">
        <v>175.30999755859375</v>
      </c>
      <c r="J412" s="18">
        <v>38.110000610351563</v>
      </c>
      <c r="K412" s="18">
        <v>175.30999755859375</v>
      </c>
      <c r="L412" s="18">
        <v>0</v>
      </c>
      <c r="M412" s="7">
        <v>0</v>
      </c>
      <c r="N412" s="7">
        <v>-240</v>
      </c>
      <c r="O412" s="7">
        <v>-64.69000244140625</v>
      </c>
      <c r="P412" s="7" t="s">
        <v>181</v>
      </c>
      <c r="Q412" s="7" t="s">
        <v>835</v>
      </c>
      <c r="R412" s="7">
        <v>10.600000381469727</v>
      </c>
      <c r="S412" s="7">
        <v>31</v>
      </c>
      <c r="T412" s="7">
        <v>137.19999694824219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155</v>
      </c>
      <c r="C413" s="18" t="s">
        <v>865</v>
      </c>
      <c r="D413" s="18" t="s">
        <v>866</v>
      </c>
      <c r="E413" s="18" t="s">
        <v>997</v>
      </c>
      <c r="F413" s="18" t="s">
        <v>216</v>
      </c>
      <c r="G413" s="18">
        <v>250</v>
      </c>
      <c r="H413" s="18">
        <v>0</v>
      </c>
      <c r="I413" s="18">
        <v>191.08999633789062</v>
      </c>
      <c r="J413" s="18">
        <v>65.449996948242188</v>
      </c>
      <c r="K413" s="18">
        <v>191.08999633789062</v>
      </c>
      <c r="L413" s="18">
        <v>-5.000000074505806E-2</v>
      </c>
      <c r="M413" s="7">
        <v>0</v>
      </c>
      <c r="N413" s="7">
        <v>-250</v>
      </c>
      <c r="O413" s="7">
        <v>-58.959999084472656</v>
      </c>
      <c r="P413" s="7" t="s">
        <v>217</v>
      </c>
      <c r="Q413" s="7" t="s">
        <v>998</v>
      </c>
      <c r="R413" s="7">
        <v>9.3999996185302734</v>
      </c>
      <c r="S413" s="7">
        <v>34</v>
      </c>
      <c r="T413" s="7">
        <v>125.63999938964844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154</v>
      </c>
      <c r="C414" s="18" t="s">
        <v>891</v>
      </c>
      <c r="D414" s="18" t="s">
        <v>892</v>
      </c>
      <c r="E414" s="18" t="s">
        <v>999</v>
      </c>
      <c r="F414" s="18" t="s">
        <v>216</v>
      </c>
      <c r="G414" s="18">
        <v>227</v>
      </c>
      <c r="H414" s="18">
        <v>227</v>
      </c>
      <c r="I414" s="18">
        <v>181.74000549316406</v>
      </c>
      <c r="J414" s="18">
        <v>4.2600002288818359</v>
      </c>
      <c r="K414" s="18">
        <v>181.74000549316406</v>
      </c>
      <c r="L414" s="18">
        <v>-0.12999999523162842</v>
      </c>
      <c r="M414" s="7">
        <v>0</v>
      </c>
      <c r="N414" s="7">
        <v>0</v>
      </c>
      <c r="O414" s="7">
        <v>181.61000061035156</v>
      </c>
      <c r="P414" s="7" t="s">
        <v>181</v>
      </c>
      <c r="Q414" s="7" t="s">
        <v>1000</v>
      </c>
      <c r="R414" s="7">
        <v>13.399999618530273</v>
      </c>
      <c r="S414" s="7">
        <v>39</v>
      </c>
      <c r="T414" s="7">
        <v>177.47999572753906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157</v>
      </c>
      <c r="C415" s="18" t="s">
        <v>861</v>
      </c>
      <c r="D415" s="18" t="s">
        <v>862</v>
      </c>
      <c r="E415" s="18" t="s">
        <v>1001</v>
      </c>
      <c r="F415" s="18" t="s">
        <v>216</v>
      </c>
      <c r="G415" s="18">
        <v>199</v>
      </c>
      <c r="H415" s="18">
        <v>0</v>
      </c>
      <c r="I415" s="18">
        <v>144.38999938964844</v>
      </c>
      <c r="J415" s="18">
        <v>2.9999999329447746E-2</v>
      </c>
      <c r="K415" s="18">
        <v>144.38999938964844</v>
      </c>
      <c r="L415" s="18">
        <v>0</v>
      </c>
      <c r="M415" s="7">
        <v>0</v>
      </c>
      <c r="N415" s="7">
        <v>-199</v>
      </c>
      <c r="O415" s="7">
        <v>-54.610000610351563</v>
      </c>
      <c r="P415" s="7" t="s">
        <v>217</v>
      </c>
      <c r="Q415" s="7" t="s">
        <v>447</v>
      </c>
      <c r="R415" s="7">
        <v>12.5</v>
      </c>
      <c r="S415" s="7">
        <v>39</v>
      </c>
      <c r="T415" s="7">
        <v>144.36000061035156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155</v>
      </c>
      <c r="C416" s="18" t="s">
        <v>865</v>
      </c>
      <c r="D416" s="18" t="s">
        <v>866</v>
      </c>
      <c r="E416" s="18" t="s">
        <v>1002</v>
      </c>
      <c r="F416" s="18" t="s">
        <v>216</v>
      </c>
      <c r="G416" s="18">
        <v>201</v>
      </c>
      <c r="H416" s="18">
        <v>0</v>
      </c>
      <c r="I416" s="18">
        <v>159.94999694824219</v>
      </c>
      <c r="J416" s="18">
        <v>-17.770000457763672</v>
      </c>
      <c r="K416" s="18">
        <v>159.94999694824219</v>
      </c>
      <c r="L416" s="18">
        <v>0</v>
      </c>
      <c r="M416" s="7">
        <v>0</v>
      </c>
      <c r="N416" s="7">
        <v>-201</v>
      </c>
      <c r="O416" s="7">
        <v>-41.049999237060547</v>
      </c>
      <c r="P416" s="7" t="s">
        <v>181</v>
      </c>
      <c r="Q416" s="7" t="s">
        <v>447</v>
      </c>
      <c r="R416" s="7">
        <v>16.299999237060547</v>
      </c>
      <c r="S416" s="7">
        <v>41</v>
      </c>
      <c r="T416" s="7">
        <v>177.72000122070313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154</v>
      </c>
      <c r="C417" s="18" t="s">
        <v>891</v>
      </c>
      <c r="D417" s="18" t="s">
        <v>892</v>
      </c>
      <c r="E417" s="18" t="s">
        <v>1003</v>
      </c>
      <c r="F417" s="18" t="s">
        <v>216</v>
      </c>
      <c r="G417" s="18">
        <v>133</v>
      </c>
      <c r="H417" s="18">
        <v>0</v>
      </c>
      <c r="I417" s="18">
        <v>105.72000122070312</v>
      </c>
      <c r="J417" s="18">
        <v>0</v>
      </c>
      <c r="K417" s="18">
        <v>105.72000122070312</v>
      </c>
      <c r="L417" s="18">
        <v>0</v>
      </c>
      <c r="M417" s="7">
        <v>0</v>
      </c>
      <c r="N417" s="7">
        <v>-133</v>
      </c>
      <c r="O417" s="7">
        <v>-27.280000686645508</v>
      </c>
      <c r="P417" s="7" t="s">
        <v>181</v>
      </c>
      <c r="Q417" s="7" t="s">
        <v>1004</v>
      </c>
      <c r="R417" s="7">
        <v>7.5</v>
      </c>
      <c r="S417" s="7">
        <v>21</v>
      </c>
      <c r="T417" s="7">
        <v>105.72000122070312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157</v>
      </c>
      <c r="C418" s="18" t="s">
        <v>861</v>
      </c>
      <c r="D418" s="18" t="s">
        <v>862</v>
      </c>
      <c r="E418" s="18" t="s">
        <v>1005</v>
      </c>
      <c r="F418" s="18" t="s">
        <v>216</v>
      </c>
      <c r="G418" s="18">
        <v>300</v>
      </c>
      <c r="H418" s="18">
        <v>300</v>
      </c>
      <c r="I418" s="18">
        <v>214.55999755859375</v>
      </c>
      <c r="J418" s="18">
        <v>0</v>
      </c>
      <c r="K418" s="18">
        <v>214.55999755859375</v>
      </c>
      <c r="L418" s="18">
        <v>0</v>
      </c>
      <c r="M418" s="7">
        <v>0</v>
      </c>
      <c r="N418" s="7">
        <v>0</v>
      </c>
      <c r="O418" s="7">
        <v>214.55999755859375</v>
      </c>
      <c r="P418" s="7" t="s">
        <v>181</v>
      </c>
      <c r="Q418" s="7" t="s">
        <v>1006</v>
      </c>
      <c r="R418" s="7">
        <v>18.299999237060547</v>
      </c>
      <c r="S418" s="7">
        <v>49</v>
      </c>
      <c r="T418" s="7">
        <v>214.55999755859375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156</v>
      </c>
      <c r="C419" s="18" t="s">
        <v>874</v>
      </c>
      <c r="D419" s="18" t="s">
        <v>875</v>
      </c>
      <c r="E419" s="18" t="s">
        <v>1007</v>
      </c>
      <c r="F419" s="18" t="s">
        <v>216</v>
      </c>
      <c r="G419" s="18">
        <v>322</v>
      </c>
      <c r="H419" s="18">
        <v>322</v>
      </c>
      <c r="I419" s="18">
        <v>181.24000549316406</v>
      </c>
      <c r="J419" s="18">
        <v>0</v>
      </c>
      <c r="K419" s="18">
        <v>181.24000549316406</v>
      </c>
      <c r="L419" s="18">
        <v>0</v>
      </c>
      <c r="M419" s="7">
        <v>0</v>
      </c>
      <c r="N419" s="7">
        <v>0</v>
      </c>
      <c r="O419" s="7">
        <v>181.24000549316406</v>
      </c>
      <c r="P419" s="7" t="s">
        <v>181</v>
      </c>
      <c r="Q419" s="7" t="s">
        <v>1008</v>
      </c>
      <c r="R419" s="7">
        <v>19.799999237060547</v>
      </c>
      <c r="S419" s="7">
        <v>50</v>
      </c>
      <c r="T419" s="7">
        <v>181.24000549316406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154</v>
      </c>
      <c r="C420" s="18" t="s">
        <v>891</v>
      </c>
      <c r="D420" s="18" t="s">
        <v>892</v>
      </c>
      <c r="E420" s="18" t="s">
        <v>1009</v>
      </c>
      <c r="F420" s="18" t="s">
        <v>216</v>
      </c>
      <c r="G420" s="18">
        <v>141</v>
      </c>
      <c r="H420" s="18">
        <v>0</v>
      </c>
      <c r="I420" s="18">
        <v>107.87000274658203</v>
      </c>
      <c r="J420" s="18">
        <v>-3.9300000667572021</v>
      </c>
      <c r="K420" s="18">
        <v>107.87000274658203</v>
      </c>
      <c r="L420" s="18">
        <v>-2.9999999329447746E-2</v>
      </c>
      <c r="M420" s="7">
        <v>0</v>
      </c>
      <c r="N420" s="7">
        <v>-141</v>
      </c>
      <c r="O420" s="7">
        <v>-33.159999847412109</v>
      </c>
      <c r="P420" s="7" t="s">
        <v>217</v>
      </c>
      <c r="Q420" s="7" t="s">
        <v>1010</v>
      </c>
      <c r="R420" s="7">
        <v>9.1999998092651367</v>
      </c>
      <c r="S420" s="7">
        <v>22</v>
      </c>
      <c r="T420" s="7">
        <v>111.80000305175781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157</v>
      </c>
      <c r="C421" s="18" t="s">
        <v>861</v>
      </c>
      <c r="D421" s="18" t="s">
        <v>862</v>
      </c>
      <c r="E421" s="18" t="s">
        <v>1011</v>
      </c>
      <c r="F421" s="18" t="s">
        <v>216</v>
      </c>
      <c r="G421" s="18">
        <v>141</v>
      </c>
      <c r="H421" s="18">
        <v>0</v>
      </c>
      <c r="I421" s="18">
        <v>106.12999725341797</v>
      </c>
      <c r="J421" s="18">
        <v>-5.5900001525878906</v>
      </c>
      <c r="K421" s="18">
        <v>106.12999725341797</v>
      </c>
      <c r="L421" s="18">
        <v>-1.9999999552965164E-2</v>
      </c>
      <c r="M421" s="7">
        <v>0</v>
      </c>
      <c r="N421" s="7">
        <v>-141</v>
      </c>
      <c r="O421" s="7">
        <v>-34.889999389648438</v>
      </c>
      <c r="P421" s="7" t="s">
        <v>217</v>
      </c>
      <c r="Q421" s="7" t="s">
        <v>453</v>
      </c>
      <c r="R421" s="7">
        <v>9.8000001907348633</v>
      </c>
      <c r="S421" s="7">
        <v>19</v>
      </c>
      <c r="T421" s="7">
        <v>111.72000122070312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156</v>
      </c>
      <c r="C422" s="18" t="s">
        <v>874</v>
      </c>
      <c r="D422" s="18" t="s">
        <v>875</v>
      </c>
      <c r="E422" s="18" t="s">
        <v>1012</v>
      </c>
      <c r="F422" s="18" t="s">
        <v>216</v>
      </c>
      <c r="G422" s="18">
        <v>238</v>
      </c>
      <c r="H422" s="18">
        <v>0</v>
      </c>
      <c r="I422" s="18">
        <v>176.44000244140625</v>
      </c>
      <c r="J422" s="18">
        <v>-19.239999771118164</v>
      </c>
      <c r="K422" s="18">
        <v>176.44000244140625</v>
      </c>
      <c r="L422" s="18">
        <v>0</v>
      </c>
      <c r="M422" s="7">
        <v>0</v>
      </c>
      <c r="N422" s="7">
        <v>-238</v>
      </c>
      <c r="O422" s="7">
        <v>-61.560001373291016</v>
      </c>
      <c r="P422" s="7" t="s">
        <v>181</v>
      </c>
      <c r="Q422" s="7" t="s">
        <v>1013</v>
      </c>
      <c r="R422" s="7">
        <v>16.399999618530273</v>
      </c>
      <c r="S422" s="7">
        <v>44</v>
      </c>
      <c r="T422" s="7">
        <v>195.67999267578125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157</v>
      </c>
      <c r="C423" s="18" t="s">
        <v>861</v>
      </c>
      <c r="D423" s="18" t="s">
        <v>862</v>
      </c>
      <c r="E423" s="18" t="s">
        <v>1014</v>
      </c>
      <c r="F423" s="18" t="s">
        <v>216</v>
      </c>
      <c r="G423" s="18">
        <v>97</v>
      </c>
      <c r="H423" s="18">
        <v>0</v>
      </c>
      <c r="I423" s="18">
        <v>71.860000610351563</v>
      </c>
      <c r="J423" s="18">
        <v>-7.5</v>
      </c>
      <c r="K423" s="18">
        <v>71.860000610351563</v>
      </c>
      <c r="L423" s="18">
        <v>0</v>
      </c>
      <c r="M423" s="7">
        <v>0</v>
      </c>
      <c r="N423" s="7">
        <v>-97</v>
      </c>
      <c r="O423" s="7">
        <v>-25.139999389648438</v>
      </c>
      <c r="P423" s="7" t="s">
        <v>181</v>
      </c>
      <c r="Q423" s="7" t="s">
        <v>455</v>
      </c>
      <c r="R423" s="7">
        <v>4.9000000953674316</v>
      </c>
      <c r="S423" s="7">
        <v>10</v>
      </c>
      <c r="T423" s="7">
        <v>79.360000610351563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156</v>
      </c>
      <c r="C424" s="18" t="s">
        <v>874</v>
      </c>
      <c r="D424" s="18" t="s">
        <v>875</v>
      </c>
      <c r="E424" s="18" t="s">
        <v>1015</v>
      </c>
      <c r="F424" s="18" t="s">
        <v>216</v>
      </c>
      <c r="G424" s="18">
        <v>90</v>
      </c>
      <c r="H424" s="18">
        <v>90</v>
      </c>
      <c r="I424" s="18">
        <v>64.660003662109375</v>
      </c>
      <c r="J424" s="18">
        <v>-7.179999828338623</v>
      </c>
      <c r="K424" s="18">
        <v>64.660003662109375</v>
      </c>
      <c r="L424" s="18">
        <v>0</v>
      </c>
      <c r="M424" s="7">
        <v>0</v>
      </c>
      <c r="N424" s="7">
        <v>0</v>
      </c>
      <c r="O424" s="7">
        <v>64.660003662109375</v>
      </c>
      <c r="P424" s="7" t="s">
        <v>181</v>
      </c>
      <c r="Q424" s="7" t="s">
        <v>1016</v>
      </c>
      <c r="R424" s="7">
        <v>3.7000000476837158</v>
      </c>
      <c r="S424" s="7">
        <v>10</v>
      </c>
      <c r="T424" s="7">
        <v>71.839996337890625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157</v>
      </c>
      <c r="C425" s="18" t="s">
        <v>861</v>
      </c>
      <c r="D425" s="18" t="s">
        <v>862</v>
      </c>
      <c r="E425" s="18" t="s">
        <v>1017</v>
      </c>
      <c r="F425" s="18" t="s">
        <v>216</v>
      </c>
      <c r="G425" s="18">
        <v>104</v>
      </c>
      <c r="H425" s="18">
        <v>104</v>
      </c>
      <c r="I425" s="18">
        <v>79.760002136230469</v>
      </c>
      <c r="J425" s="18">
        <v>-4.1999998092651367</v>
      </c>
      <c r="K425" s="18">
        <v>79.760002136230469</v>
      </c>
      <c r="L425" s="18">
        <v>-2.9999999329447746E-2</v>
      </c>
      <c r="M425" s="7">
        <v>0</v>
      </c>
      <c r="N425" s="7">
        <v>0</v>
      </c>
      <c r="O425" s="7">
        <v>-27.889999389648438</v>
      </c>
      <c r="P425" s="7" t="s">
        <v>217</v>
      </c>
      <c r="Q425" s="7" t="s">
        <v>1018</v>
      </c>
      <c r="R425" s="7">
        <v>5.8000001907348633</v>
      </c>
      <c r="S425" s="7">
        <v>16</v>
      </c>
      <c r="T425" s="7">
        <v>83.959999084472656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156</v>
      </c>
      <c r="C426" s="18" t="s">
        <v>874</v>
      </c>
      <c r="D426" s="18" t="s">
        <v>875</v>
      </c>
      <c r="E426" s="18" t="s">
        <v>1019</v>
      </c>
      <c r="F426" s="18" t="s">
        <v>216</v>
      </c>
      <c r="G426" s="18">
        <v>218</v>
      </c>
      <c r="H426" s="18">
        <v>0</v>
      </c>
      <c r="I426" s="18">
        <v>171.46000671386719</v>
      </c>
      <c r="J426" s="18">
        <v>-5.6599998474121094</v>
      </c>
      <c r="K426" s="18">
        <v>171.46000671386719</v>
      </c>
      <c r="L426" s="18">
        <v>-9.0000003576278687E-2</v>
      </c>
      <c r="M426" s="7">
        <v>0</v>
      </c>
      <c r="N426" s="7">
        <v>-218</v>
      </c>
      <c r="O426" s="7">
        <v>-46.630001068115234</v>
      </c>
      <c r="P426" s="7" t="s">
        <v>181</v>
      </c>
      <c r="Q426" s="7" t="s">
        <v>1020</v>
      </c>
      <c r="R426" s="7">
        <v>15.800000190734863</v>
      </c>
      <c r="S426" s="7">
        <v>28</v>
      </c>
      <c r="T426" s="7">
        <v>177.1199951171875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156</v>
      </c>
      <c r="C427" s="18" t="s">
        <v>874</v>
      </c>
      <c r="D427" s="18" t="s">
        <v>875</v>
      </c>
      <c r="E427" s="18" t="s">
        <v>1021</v>
      </c>
      <c r="F427" s="18" t="s">
        <v>216</v>
      </c>
      <c r="G427" s="18">
        <v>183</v>
      </c>
      <c r="H427" s="18">
        <v>183</v>
      </c>
      <c r="I427" s="18">
        <v>120.59999847412109</v>
      </c>
      <c r="J427" s="18">
        <v>0</v>
      </c>
      <c r="K427" s="18">
        <v>120.59999847412109</v>
      </c>
      <c r="L427" s="18">
        <v>0</v>
      </c>
      <c r="M427" s="7">
        <v>0</v>
      </c>
      <c r="N427" s="7">
        <v>0</v>
      </c>
      <c r="O427" s="7">
        <v>120.59999847412109</v>
      </c>
      <c r="P427" s="7" t="s">
        <v>181</v>
      </c>
      <c r="Q427" s="7" t="s">
        <v>1022</v>
      </c>
      <c r="R427" s="7">
        <v>11.899999618530273</v>
      </c>
      <c r="S427" s="7">
        <v>19</v>
      </c>
      <c r="T427" s="7">
        <v>120.59999847412109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157</v>
      </c>
      <c r="C428" s="18" t="s">
        <v>861</v>
      </c>
      <c r="D428" s="18" t="s">
        <v>862</v>
      </c>
      <c r="E428" s="18" t="s">
        <v>1023</v>
      </c>
      <c r="F428" s="18" t="s">
        <v>216</v>
      </c>
      <c r="G428" s="18">
        <v>76</v>
      </c>
      <c r="H428" s="18">
        <v>0</v>
      </c>
      <c r="I428" s="18">
        <v>55.439998626708984</v>
      </c>
      <c r="J428" s="18">
        <v>-6.1599998474121094</v>
      </c>
      <c r="K428" s="18">
        <v>55.439998626708984</v>
      </c>
      <c r="L428" s="18">
        <v>0</v>
      </c>
      <c r="M428" s="7">
        <v>0</v>
      </c>
      <c r="N428" s="7">
        <v>-76</v>
      </c>
      <c r="O428" s="7">
        <v>-20.559999465942383</v>
      </c>
      <c r="P428" s="7" t="s">
        <v>217</v>
      </c>
      <c r="Q428" s="7" t="s">
        <v>1024</v>
      </c>
      <c r="R428" s="7">
        <v>4</v>
      </c>
      <c r="S428" s="7">
        <v>9</v>
      </c>
      <c r="T428" s="7">
        <v>61.599998474121094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157</v>
      </c>
      <c r="C429" s="18" t="s">
        <v>861</v>
      </c>
      <c r="D429" s="18" t="s">
        <v>862</v>
      </c>
      <c r="E429" s="18" t="s">
        <v>1025</v>
      </c>
      <c r="F429" s="18" t="s">
        <v>216</v>
      </c>
      <c r="G429" s="18">
        <v>113</v>
      </c>
      <c r="H429" s="18">
        <v>0</v>
      </c>
      <c r="I429" s="18">
        <v>83.959999084472656</v>
      </c>
      <c r="J429" s="18">
        <v>-4.4000000953674316</v>
      </c>
      <c r="K429" s="18">
        <v>83.959999084472656</v>
      </c>
      <c r="L429" s="18">
        <v>0</v>
      </c>
      <c r="M429" s="7">
        <v>0</v>
      </c>
      <c r="N429" s="7">
        <v>-113</v>
      </c>
      <c r="O429" s="7">
        <v>-29.040000915527344</v>
      </c>
      <c r="P429" s="7" t="s">
        <v>217</v>
      </c>
      <c r="Q429" s="7" t="s">
        <v>1026</v>
      </c>
      <c r="R429" s="7">
        <v>7.4000000953674316</v>
      </c>
      <c r="S429" s="7">
        <v>13</v>
      </c>
      <c r="T429" s="7">
        <v>88.360000610351563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157</v>
      </c>
      <c r="C430" s="18" t="s">
        <v>861</v>
      </c>
      <c r="D430" s="18" t="s">
        <v>862</v>
      </c>
      <c r="E430" s="18" t="s">
        <v>1027</v>
      </c>
      <c r="F430" s="18" t="s">
        <v>216</v>
      </c>
      <c r="G430" s="18">
        <v>247</v>
      </c>
      <c r="H430" s="18">
        <v>0</v>
      </c>
      <c r="I430" s="18">
        <v>138.21000671386719</v>
      </c>
      <c r="J430" s="18">
        <v>0.17000000178813934</v>
      </c>
      <c r="K430" s="18">
        <v>138.21000671386719</v>
      </c>
      <c r="L430" s="18">
        <v>0</v>
      </c>
      <c r="M430" s="7">
        <v>0</v>
      </c>
      <c r="N430" s="7">
        <v>-247</v>
      </c>
      <c r="O430" s="7">
        <v>-108.79000091552734</v>
      </c>
      <c r="P430" s="7" t="s">
        <v>217</v>
      </c>
      <c r="Q430" s="7" t="s">
        <v>1028</v>
      </c>
      <c r="R430" s="7">
        <v>13.800000190734863</v>
      </c>
      <c r="S430" s="7">
        <v>23</v>
      </c>
      <c r="T430" s="7">
        <v>138.03999328613281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157</v>
      </c>
      <c r="C431" s="18" t="s">
        <v>861</v>
      </c>
      <c r="D431" s="18" t="s">
        <v>862</v>
      </c>
      <c r="E431" s="18" t="s">
        <v>1029</v>
      </c>
      <c r="F431" s="18" t="s">
        <v>216</v>
      </c>
      <c r="G431" s="18">
        <v>238</v>
      </c>
      <c r="H431" s="18">
        <v>0</v>
      </c>
      <c r="I431" s="18">
        <v>123.19000244140625</v>
      </c>
      <c r="J431" s="18">
        <v>8.2299995422363281</v>
      </c>
      <c r="K431" s="18">
        <v>123.19000244140625</v>
      </c>
      <c r="L431" s="18">
        <v>0</v>
      </c>
      <c r="M431" s="7">
        <v>0</v>
      </c>
      <c r="N431" s="7">
        <v>-238</v>
      </c>
      <c r="O431" s="7">
        <v>-114.80999755859375</v>
      </c>
      <c r="P431" s="7" t="s">
        <v>181</v>
      </c>
      <c r="Q431" s="7" t="s">
        <v>1030</v>
      </c>
      <c r="R431" s="7">
        <v>9.1999998092651367</v>
      </c>
      <c r="S431" s="7">
        <v>16</v>
      </c>
      <c r="T431" s="7">
        <v>114.95999908447266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160</v>
      </c>
      <c r="C432" s="18" t="s">
        <v>1031</v>
      </c>
      <c r="D432" s="18" t="s">
        <v>1032</v>
      </c>
      <c r="E432" s="18" t="s">
        <v>1033</v>
      </c>
      <c r="F432" s="18" t="s">
        <v>180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217</v>
      </c>
      <c r="Q432" s="7" t="s">
        <v>735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160</v>
      </c>
      <c r="C433" s="18" t="s">
        <v>1031</v>
      </c>
      <c r="D433" s="18" t="s">
        <v>1032</v>
      </c>
      <c r="E433" s="18" t="s">
        <v>1034</v>
      </c>
      <c r="F433" s="18" t="s">
        <v>180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217</v>
      </c>
      <c r="Q433" s="7" t="s">
        <v>920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160</v>
      </c>
      <c r="C434" s="18" t="s">
        <v>1031</v>
      </c>
      <c r="D434" s="18" t="s">
        <v>1032</v>
      </c>
      <c r="E434" s="18" t="s">
        <v>1035</v>
      </c>
      <c r="F434" s="18" t="s">
        <v>180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217</v>
      </c>
      <c r="Q434" s="7" t="s">
        <v>1036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159</v>
      </c>
      <c r="C435" s="18" t="s">
        <v>1037</v>
      </c>
      <c r="D435" s="18" t="s">
        <v>1038</v>
      </c>
      <c r="E435" s="18" t="s">
        <v>1039</v>
      </c>
      <c r="F435" s="18" t="s">
        <v>180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184</v>
      </c>
      <c r="Q435" s="7" t="s">
        <v>1040</v>
      </c>
      <c r="R435" s="7">
        <v>0</v>
      </c>
      <c r="S435" s="7">
        <v>0</v>
      </c>
      <c r="T435" s="7">
        <v>0</v>
      </c>
      <c r="U435" s="7" t="s">
        <v>1041</v>
      </c>
      <c r="V435" s="7">
        <v>0</v>
      </c>
      <c r="W435" s="18">
        <v>0</v>
      </c>
    </row>
    <row r="436" spans="1:23" ht="15" customHeight="1">
      <c r="A436" s="18" t="s">
        <v>75</v>
      </c>
      <c r="B436" s="18" t="s">
        <v>159</v>
      </c>
      <c r="C436" s="18" t="s">
        <v>1037</v>
      </c>
      <c r="D436" s="18" t="s">
        <v>1038</v>
      </c>
      <c r="E436" s="18" t="s">
        <v>1042</v>
      </c>
      <c r="F436" s="18" t="s">
        <v>180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217</v>
      </c>
      <c r="Q436" s="7" t="s">
        <v>1043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161</v>
      </c>
      <c r="C437" s="18" t="s">
        <v>1044</v>
      </c>
      <c r="D437" s="18" t="s">
        <v>1045</v>
      </c>
      <c r="E437" s="18" t="s">
        <v>1046</v>
      </c>
      <c r="F437" s="18" t="s">
        <v>180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181</v>
      </c>
      <c r="Q437" s="7" t="s">
        <v>1047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161</v>
      </c>
      <c r="C438" s="18" t="s">
        <v>1044</v>
      </c>
      <c r="D438" s="18" t="s">
        <v>1045</v>
      </c>
      <c r="E438" s="18" t="s">
        <v>1048</v>
      </c>
      <c r="F438" s="18" t="s">
        <v>180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181</v>
      </c>
      <c r="Q438" s="7" t="s">
        <v>1049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161</v>
      </c>
      <c r="C439" s="18" t="s">
        <v>1044</v>
      </c>
      <c r="D439" s="18" t="s">
        <v>1045</v>
      </c>
      <c r="E439" s="18" t="s">
        <v>1050</v>
      </c>
      <c r="F439" s="18" t="s">
        <v>180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181</v>
      </c>
      <c r="Q439" s="7" t="s">
        <v>1051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161</v>
      </c>
      <c r="C440" s="18" t="s">
        <v>1044</v>
      </c>
      <c r="D440" s="18" t="s">
        <v>1045</v>
      </c>
      <c r="E440" s="18" t="s">
        <v>1052</v>
      </c>
      <c r="F440" s="18" t="s">
        <v>180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181</v>
      </c>
      <c r="Q440" s="7" t="s">
        <v>1053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160</v>
      </c>
      <c r="C441" s="18" t="s">
        <v>1031</v>
      </c>
      <c r="D441" s="18" t="s">
        <v>1032</v>
      </c>
      <c r="E441" s="18" t="s">
        <v>1054</v>
      </c>
      <c r="F441" s="18" t="s">
        <v>180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181</v>
      </c>
      <c r="Q441" s="7" t="s">
        <v>1055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159</v>
      </c>
      <c r="C442" s="18" t="s">
        <v>1037</v>
      </c>
      <c r="D442" s="18" t="s">
        <v>1038</v>
      </c>
      <c r="E442" s="18" t="s">
        <v>1056</v>
      </c>
      <c r="F442" s="18" t="s">
        <v>216</v>
      </c>
      <c r="G442" s="18">
        <v>317</v>
      </c>
      <c r="H442" s="18">
        <v>0</v>
      </c>
      <c r="I442" s="18">
        <v>236.05000305175781</v>
      </c>
      <c r="J442" s="18">
        <v>2.9700000286102295</v>
      </c>
      <c r="K442" s="18">
        <v>236.05000305175781</v>
      </c>
      <c r="L442" s="18">
        <v>0</v>
      </c>
      <c r="M442" s="7">
        <v>0</v>
      </c>
      <c r="N442" s="7">
        <v>-317</v>
      </c>
      <c r="O442" s="7">
        <v>-80.949996948242188</v>
      </c>
      <c r="P442" s="7" t="s">
        <v>217</v>
      </c>
      <c r="Q442" s="7" t="s">
        <v>1057</v>
      </c>
      <c r="R442" s="7">
        <v>20.899999618530273</v>
      </c>
      <c r="S442" s="7">
        <v>43</v>
      </c>
      <c r="T442" s="7">
        <v>233.08000183105469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159</v>
      </c>
      <c r="C443" s="18" t="s">
        <v>1037</v>
      </c>
      <c r="D443" s="18" t="s">
        <v>1038</v>
      </c>
      <c r="E443" s="18" t="s">
        <v>1058</v>
      </c>
      <c r="F443" s="18" t="s">
        <v>216</v>
      </c>
      <c r="G443" s="18">
        <v>168</v>
      </c>
      <c r="H443" s="18">
        <v>168</v>
      </c>
      <c r="I443" s="18">
        <v>126.70999908447266</v>
      </c>
      <c r="J443" s="18">
        <v>9.4300003051757812</v>
      </c>
      <c r="K443" s="18">
        <v>126.70999908447266</v>
      </c>
      <c r="L443" s="18">
        <v>-1.9999999552965164E-2</v>
      </c>
      <c r="M443" s="7">
        <v>0</v>
      </c>
      <c r="N443" s="7">
        <v>0</v>
      </c>
      <c r="O443" s="7">
        <v>126.69000244140625</v>
      </c>
      <c r="P443" s="7" t="s">
        <v>217</v>
      </c>
      <c r="Q443" s="7" t="s">
        <v>224</v>
      </c>
      <c r="R443" s="7">
        <v>9.8000001907348633</v>
      </c>
      <c r="S443" s="7">
        <v>25</v>
      </c>
      <c r="T443" s="7">
        <v>117.27999877929687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159</v>
      </c>
      <c r="C444" s="18" t="s">
        <v>1037</v>
      </c>
      <c r="D444" s="18" t="s">
        <v>1038</v>
      </c>
      <c r="E444" s="18" t="s">
        <v>1059</v>
      </c>
      <c r="F444" s="18" t="s">
        <v>216</v>
      </c>
      <c r="G444" s="18">
        <v>245</v>
      </c>
      <c r="H444" s="18">
        <v>0</v>
      </c>
      <c r="I444" s="18">
        <v>168.27000427246094</v>
      </c>
      <c r="J444" s="18">
        <v>62.950000762939453</v>
      </c>
      <c r="K444" s="18">
        <v>168.27000427246094</v>
      </c>
      <c r="L444" s="18">
        <v>0</v>
      </c>
      <c r="M444" s="7">
        <v>0</v>
      </c>
      <c r="N444" s="7">
        <v>-245</v>
      </c>
      <c r="O444" s="7">
        <v>-76.730003356933594</v>
      </c>
      <c r="P444" s="7" t="s">
        <v>217</v>
      </c>
      <c r="Q444" s="7" t="s">
        <v>1060</v>
      </c>
      <c r="R444" s="7">
        <v>8.8000001907348633</v>
      </c>
      <c r="S444" s="7">
        <v>21</v>
      </c>
      <c r="T444" s="7">
        <v>105.31999969482422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160</v>
      </c>
      <c r="C445" s="18" t="s">
        <v>1031</v>
      </c>
      <c r="D445" s="18" t="s">
        <v>1032</v>
      </c>
      <c r="E445" s="18" t="s">
        <v>1061</v>
      </c>
      <c r="F445" s="18" t="s">
        <v>216</v>
      </c>
      <c r="G445" s="18">
        <v>155</v>
      </c>
      <c r="H445" s="18">
        <v>155</v>
      </c>
      <c r="I445" s="18">
        <v>91.160003662109375</v>
      </c>
      <c r="J445" s="18">
        <v>0</v>
      </c>
      <c r="K445" s="18">
        <v>91.160003662109375</v>
      </c>
      <c r="L445" s="18">
        <v>0</v>
      </c>
      <c r="M445" s="7">
        <v>0</v>
      </c>
      <c r="N445" s="7">
        <v>0</v>
      </c>
      <c r="O445" s="7">
        <v>91.160003662109375</v>
      </c>
      <c r="P445" s="7" t="s">
        <v>217</v>
      </c>
      <c r="Q445" s="7" t="s">
        <v>1062</v>
      </c>
      <c r="R445" s="7">
        <v>9.1000003814697266</v>
      </c>
      <c r="S445" s="7">
        <v>29</v>
      </c>
      <c r="T445" s="7">
        <v>91.160003662109375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160</v>
      </c>
      <c r="C446" s="18" t="s">
        <v>1031</v>
      </c>
      <c r="D446" s="18" t="s">
        <v>1032</v>
      </c>
      <c r="E446" s="18" t="s">
        <v>1063</v>
      </c>
      <c r="F446" s="18" t="s">
        <v>216</v>
      </c>
      <c r="G446" s="18">
        <v>158</v>
      </c>
      <c r="H446" s="18">
        <v>0</v>
      </c>
      <c r="I446" s="18">
        <v>124.01999664306641</v>
      </c>
      <c r="J446" s="18">
        <v>-0.10000000149011612</v>
      </c>
      <c r="K446" s="18">
        <v>124.01999664306641</v>
      </c>
      <c r="L446" s="18">
        <v>-7.0000000298023224E-2</v>
      </c>
      <c r="M446" s="7">
        <v>0</v>
      </c>
      <c r="N446" s="7">
        <v>-158</v>
      </c>
      <c r="O446" s="7">
        <v>-34.049999237060547</v>
      </c>
      <c r="P446" s="7" t="s">
        <v>217</v>
      </c>
      <c r="Q446" s="7" t="s">
        <v>1064</v>
      </c>
      <c r="R446" s="7">
        <v>10.399999618530273</v>
      </c>
      <c r="S446" s="7">
        <v>23</v>
      </c>
      <c r="T446" s="7">
        <v>124.12000274658203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160</v>
      </c>
      <c r="C447" s="18" t="s">
        <v>1031</v>
      </c>
      <c r="D447" s="18" t="s">
        <v>1032</v>
      </c>
      <c r="E447" s="18" t="s">
        <v>1065</v>
      </c>
      <c r="F447" s="18" t="s">
        <v>216</v>
      </c>
      <c r="G447" s="18">
        <v>166</v>
      </c>
      <c r="H447" s="18">
        <v>166</v>
      </c>
      <c r="I447" s="18">
        <v>125.48999786376953</v>
      </c>
      <c r="J447" s="18">
        <v>7.9699997901916504</v>
      </c>
      <c r="K447" s="18">
        <v>125.48999786376953</v>
      </c>
      <c r="L447" s="18">
        <v>-2.9999999329447746E-2</v>
      </c>
      <c r="M447" s="7">
        <v>0</v>
      </c>
      <c r="N447" s="7">
        <v>0</v>
      </c>
      <c r="O447" s="7">
        <v>125.45999908447266</v>
      </c>
      <c r="P447" s="7" t="s">
        <v>181</v>
      </c>
      <c r="Q447" s="7" t="s">
        <v>328</v>
      </c>
      <c r="R447" s="7">
        <v>9</v>
      </c>
      <c r="S447" s="7">
        <v>17</v>
      </c>
      <c r="T447" s="7">
        <v>117.51999664306641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160</v>
      </c>
      <c r="C448" s="18" t="s">
        <v>1031</v>
      </c>
      <c r="D448" s="18" t="s">
        <v>1032</v>
      </c>
      <c r="E448" s="18" t="s">
        <v>1066</v>
      </c>
      <c r="F448" s="18" t="s">
        <v>216</v>
      </c>
      <c r="G448" s="18">
        <v>278</v>
      </c>
      <c r="H448" s="18">
        <v>0</v>
      </c>
      <c r="I448" s="18">
        <v>199.8800048828125</v>
      </c>
      <c r="J448" s="18">
        <v>0</v>
      </c>
      <c r="K448" s="18">
        <v>199.8800048828125</v>
      </c>
      <c r="L448" s="18">
        <v>0</v>
      </c>
      <c r="M448" s="7">
        <v>0</v>
      </c>
      <c r="N448" s="7">
        <v>-278</v>
      </c>
      <c r="O448" s="7">
        <v>-78.120002746582031</v>
      </c>
      <c r="P448" s="7" t="s">
        <v>181</v>
      </c>
      <c r="Q448" s="7" t="s">
        <v>1067</v>
      </c>
      <c r="R448" s="7">
        <v>17.600000381469727</v>
      </c>
      <c r="S448" s="7">
        <v>41</v>
      </c>
      <c r="T448" s="7">
        <v>199.8800048828125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159</v>
      </c>
      <c r="C449" s="18" t="s">
        <v>1037</v>
      </c>
      <c r="D449" s="18" t="s">
        <v>1038</v>
      </c>
      <c r="E449" s="18" t="s">
        <v>1068</v>
      </c>
      <c r="F449" s="18" t="s">
        <v>216</v>
      </c>
      <c r="G449" s="18">
        <v>157</v>
      </c>
      <c r="H449" s="18">
        <v>157</v>
      </c>
      <c r="I449" s="18">
        <v>119.44000244140625</v>
      </c>
      <c r="J449" s="18">
        <v>2.5999999046325684</v>
      </c>
      <c r="K449" s="18">
        <v>119.44000244140625</v>
      </c>
      <c r="L449" s="18">
        <v>-2.9999999329447746E-2</v>
      </c>
      <c r="M449" s="7">
        <v>0</v>
      </c>
      <c r="N449" s="7">
        <v>0</v>
      </c>
      <c r="O449" s="7">
        <v>119.41000366210937</v>
      </c>
      <c r="P449" s="7" t="s">
        <v>217</v>
      </c>
      <c r="Q449" s="7" t="s">
        <v>1069</v>
      </c>
      <c r="R449" s="7">
        <v>8.3000001907348633</v>
      </c>
      <c r="S449" s="7">
        <v>33</v>
      </c>
      <c r="T449" s="7">
        <v>116.83999633789062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160</v>
      </c>
      <c r="C450" s="18" t="s">
        <v>1031</v>
      </c>
      <c r="D450" s="18" t="s">
        <v>1032</v>
      </c>
      <c r="E450" s="18" t="s">
        <v>1070</v>
      </c>
      <c r="F450" s="18" t="s">
        <v>216</v>
      </c>
      <c r="G450" s="18">
        <v>112</v>
      </c>
      <c r="H450" s="18">
        <v>0</v>
      </c>
      <c r="I450" s="18">
        <v>126.55999755859375</v>
      </c>
      <c r="J450" s="18">
        <v>0</v>
      </c>
      <c r="K450" s="18">
        <v>126.55999755859375</v>
      </c>
      <c r="L450" s="18">
        <v>-0.14000000059604645</v>
      </c>
      <c r="M450" s="7">
        <v>0</v>
      </c>
      <c r="N450" s="7">
        <v>-112</v>
      </c>
      <c r="O450" s="7">
        <v>14.420000076293945</v>
      </c>
      <c r="P450" s="7" t="s">
        <v>217</v>
      </c>
      <c r="Q450" s="7" t="s">
        <v>1071</v>
      </c>
      <c r="R450" s="7">
        <v>8.6999998092651367</v>
      </c>
      <c r="S450" s="7">
        <v>29</v>
      </c>
      <c r="T450" s="7">
        <v>126.55999755859375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159</v>
      </c>
      <c r="C451" s="18" t="s">
        <v>1037</v>
      </c>
      <c r="D451" s="18" t="s">
        <v>1038</v>
      </c>
      <c r="E451" s="18" t="s">
        <v>1072</v>
      </c>
      <c r="F451" s="18" t="s">
        <v>216</v>
      </c>
      <c r="G451" s="18">
        <v>405</v>
      </c>
      <c r="H451" s="18">
        <v>0</v>
      </c>
      <c r="I451" s="18">
        <v>300.76998901367187</v>
      </c>
      <c r="J451" s="18">
        <v>90.010002136230469</v>
      </c>
      <c r="K451" s="18">
        <v>300.76998901367187</v>
      </c>
      <c r="L451" s="18">
        <v>0</v>
      </c>
      <c r="M451" s="7">
        <v>0</v>
      </c>
      <c r="N451" s="7">
        <v>-405</v>
      </c>
      <c r="O451" s="7">
        <v>-104.23000335693359</v>
      </c>
      <c r="P451" s="7" t="s">
        <v>217</v>
      </c>
      <c r="Q451" s="7" t="s">
        <v>1073</v>
      </c>
      <c r="R451" s="7">
        <v>17.299999237060547</v>
      </c>
      <c r="S451" s="7">
        <v>61</v>
      </c>
      <c r="T451" s="7">
        <v>210.75999450683594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160</v>
      </c>
      <c r="C452" s="18" t="s">
        <v>1031</v>
      </c>
      <c r="D452" s="18" t="s">
        <v>1032</v>
      </c>
      <c r="E452" s="18" t="s">
        <v>1074</v>
      </c>
      <c r="F452" s="18" t="s">
        <v>216</v>
      </c>
      <c r="G452" s="18">
        <v>184</v>
      </c>
      <c r="H452" s="18">
        <v>0</v>
      </c>
      <c r="I452" s="18">
        <v>134</v>
      </c>
      <c r="J452" s="18">
        <v>2.0399999618530273</v>
      </c>
      <c r="K452" s="18">
        <v>134</v>
      </c>
      <c r="L452" s="18">
        <v>0</v>
      </c>
      <c r="M452" s="7">
        <v>0</v>
      </c>
      <c r="N452" s="7">
        <v>-184</v>
      </c>
      <c r="O452" s="7">
        <v>-50</v>
      </c>
      <c r="P452" s="7" t="s">
        <v>217</v>
      </c>
      <c r="Q452" s="7" t="s">
        <v>766</v>
      </c>
      <c r="R452" s="7">
        <v>11.199999809265137</v>
      </c>
      <c r="S452" s="7">
        <v>34</v>
      </c>
      <c r="T452" s="7">
        <v>131.96000671386719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159</v>
      </c>
      <c r="C453" s="18" t="s">
        <v>1037</v>
      </c>
      <c r="D453" s="18" t="s">
        <v>1038</v>
      </c>
      <c r="E453" s="18" t="s">
        <v>1075</v>
      </c>
      <c r="F453" s="18" t="s">
        <v>216</v>
      </c>
      <c r="G453" s="18">
        <v>160</v>
      </c>
      <c r="H453" s="18">
        <v>0</v>
      </c>
      <c r="I453" s="18">
        <v>116.91000366210937</v>
      </c>
      <c r="J453" s="18">
        <v>-2.7300000190734863</v>
      </c>
      <c r="K453" s="18">
        <v>116.91000366210937</v>
      </c>
      <c r="L453" s="18">
        <v>0</v>
      </c>
      <c r="M453" s="7">
        <v>0</v>
      </c>
      <c r="N453" s="7">
        <v>-160</v>
      </c>
      <c r="O453" s="7">
        <v>-43.090000152587891</v>
      </c>
      <c r="P453" s="7" t="s">
        <v>217</v>
      </c>
      <c r="Q453" s="7" t="s">
        <v>200</v>
      </c>
      <c r="R453" s="7">
        <v>10</v>
      </c>
      <c r="S453" s="7">
        <v>29</v>
      </c>
      <c r="T453" s="7">
        <v>119.63999938964844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160</v>
      </c>
      <c r="C454" s="18" t="s">
        <v>1031</v>
      </c>
      <c r="D454" s="18" t="s">
        <v>1032</v>
      </c>
      <c r="E454" s="18" t="s">
        <v>1076</v>
      </c>
      <c r="F454" s="18" t="s">
        <v>216</v>
      </c>
      <c r="G454" s="18">
        <v>128</v>
      </c>
      <c r="H454" s="18">
        <v>0</v>
      </c>
      <c r="I454" s="18">
        <v>102.01000213623047</v>
      </c>
      <c r="J454" s="18">
        <v>1.3700000047683716</v>
      </c>
      <c r="K454" s="18">
        <v>102.01000213623047</v>
      </c>
      <c r="L454" s="18">
        <v>-7.0000000298023224E-2</v>
      </c>
      <c r="M454" s="7">
        <v>0</v>
      </c>
      <c r="N454" s="7">
        <v>-128</v>
      </c>
      <c r="O454" s="7">
        <v>-26.059999465942383</v>
      </c>
      <c r="P454" s="7" t="s">
        <v>217</v>
      </c>
      <c r="Q454" s="7" t="s">
        <v>200</v>
      </c>
      <c r="R454" s="7">
        <v>7.0999999046325684</v>
      </c>
      <c r="S454" s="7">
        <v>20</v>
      </c>
      <c r="T454" s="7">
        <v>100.63999938964844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160</v>
      </c>
      <c r="C455" s="18" t="s">
        <v>1031</v>
      </c>
      <c r="D455" s="18" t="s">
        <v>1032</v>
      </c>
      <c r="E455" s="18" t="s">
        <v>1077</v>
      </c>
      <c r="F455" s="18" t="s">
        <v>216</v>
      </c>
      <c r="G455" s="18">
        <v>121</v>
      </c>
      <c r="H455" s="18">
        <v>0</v>
      </c>
      <c r="I455" s="18">
        <v>84.699996948242188</v>
      </c>
      <c r="J455" s="18">
        <v>-0.34000000357627869</v>
      </c>
      <c r="K455" s="18">
        <v>84.699996948242188</v>
      </c>
      <c r="L455" s="18">
        <v>0</v>
      </c>
      <c r="M455" s="7">
        <v>0</v>
      </c>
      <c r="N455" s="7">
        <v>-121</v>
      </c>
      <c r="O455" s="7">
        <v>-36.299999237060547</v>
      </c>
      <c r="P455" s="7" t="s">
        <v>217</v>
      </c>
      <c r="Q455" s="7" t="s">
        <v>1078</v>
      </c>
      <c r="R455" s="7">
        <v>6.4000000953674316</v>
      </c>
      <c r="S455" s="7">
        <v>21</v>
      </c>
      <c r="T455" s="7">
        <v>85.040000915527344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159</v>
      </c>
      <c r="C456" s="18" t="s">
        <v>1037</v>
      </c>
      <c r="D456" s="18" t="s">
        <v>1038</v>
      </c>
      <c r="E456" s="18" t="s">
        <v>1079</v>
      </c>
      <c r="F456" s="18" t="s">
        <v>216</v>
      </c>
      <c r="G456" s="18">
        <v>294</v>
      </c>
      <c r="H456" s="18">
        <v>0</v>
      </c>
      <c r="I456" s="18">
        <v>209.55000305175781</v>
      </c>
      <c r="J456" s="18">
        <v>9.0699996948242187</v>
      </c>
      <c r="K456" s="18">
        <v>209.55000305175781</v>
      </c>
      <c r="L456" s="18">
        <v>0</v>
      </c>
      <c r="M456" s="7">
        <v>0</v>
      </c>
      <c r="N456" s="7">
        <v>-294</v>
      </c>
      <c r="O456" s="7">
        <v>-84.449996948242188</v>
      </c>
      <c r="P456" s="7" t="s">
        <v>217</v>
      </c>
      <c r="Q456" s="7" t="s">
        <v>575</v>
      </c>
      <c r="R456" s="7">
        <v>17.899999618530273</v>
      </c>
      <c r="S456" s="7">
        <v>52</v>
      </c>
      <c r="T456" s="7">
        <v>200.47999572753906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160</v>
      </c>
      <c r="C457" s="18" t="s">
        <v>1031</v>
      </c>
      <c r="D457" s="18" t="s">
        <v>1032</v>
      </c>
      <c r="E457" s="18" t="s">
        <v>1080</v>
      </c>
      <c r="F457" s="18" t="s">
        <v>216</v>
      </c>
      <c r="G457" s="18">
        <v>237</v>
      </c>
      <c r="H457" s="18">
        <v>0</v>
      </c>
      <c r="I457" s="18">
        <v>179.16999816894531</v>
      </c>
      <c r="J457" s="18">
        <v>23.530000686645508</v>
      </c>
      <c r="K457" s="18">
        <v>179.16999816894531</v>
      </c>
      <c r="L457" s="18">
        <v>-2.9999999329447746E-2</v>
      </c>
      <c r="M457" s="7">
        <v>0</v>
      </c>
      <c r="N457" s="7">
        <v>-237</v>
      </c>
      <c r="O457" s="7">
        <v>-57.860000610351562</v>
      </c>
      <c r="P457" s="7" t="s">
        <v>181</v>
      </c>
      <c r="Q457" s="7" t="s">
        <v>1081</v>
      </c>
      <c r="R457" s="7">
        <v>12.300000190734863</v>
      </c>
      <c r="S457" s="7">
        <v>34</v>
      </c>
      <c r="T457" s="7">
        <v>155.63999938964844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159</v>
      </c>
      <c r="C458" s="18" t="s">
        <v>1037</v>
      </c>
      <c r="D458" s="18" t="s">
        <v>1038</v>
      </c>
      <c r="E458" s="18" t="s">
        <v>1082</v>
      </c>
      <c r="F458" s="18" t="s">
        <v>216</v>
      </c>
      <c r="G458" s="18">
        <v>204</v>
      </c>
      <c r="H458" s="18">
        <v>0</v>
      </c>
      <c r="I458" s="18">
        <v>146.94999694824219</v>
      </c>
      <c r="J458" s="18">
        <v>21.069999694824219</v>
      </c>
      <c r="K458" s="18">
        <v>146.94999694824219</v>
      </c>
      <c r="L458" s="18">
        <v>0</v>
      </c>
      <c r="M458" s="7">
        <v>0</v>
      </c>
      <c r="N458" s="7">
        <v>-204</v>
      </c>
      <c r="O458" s="7">
        <v>-57.049999237060547</v>
      </c>
      <c r="P458" s="7" t="s">
        <v>217</v>
      </c>
      <c r="Q458" s="7" t="s">
        <v>1083</v>
      </c>
      <c r="R458" s="7">
        <v>11.899999618530273</v>
      </c>
      <c r="S458" s="7">
        <v>25</v>
      </c>
      <c r="T458" s="7">
        <v>125.87999725341797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159</v>
      </c>
      <c r="C459" s="18" t="s">
        <v>1037</v>
      </c>
      <c r="D459" s="18" t="s">
        <v>1038</v>
      </c>
      <c r="E459" s="18" t="s">
        <v>1084</v>
      </c>
      <c r="F459" s="18" t="s">
        <v>216</v>
      </c>
      <c r="G459" s="18">
        <v>93</v>
      </c>
      <c r="H459" s="18">
        <v>0</v>
      </c>
      <c r="I459" s="18">
        <v>68.449996948242187</v>
      </c>
      <c r="J459" s="18">
        <v>2.1700000762939453</v>
      </c>
      <c r="K459" s="18">
        <v>68.449996948242187</v>
      </c>
      <c r="L459" s="18">
        <v>0</v>
      </c>
      <c r="M459" s="7">
        <v>0</v>
      </c>
      <c r="N459" s="7">
        <v>-93</v>
      </c>
      <c r="O459" s="7">
        <v>-24.549999237060547</v>
      </c>
      <c r="P459" s="7" t="s">
        <v>181</v>
      </c>
      <c r="Q459" s="7" t="s">
        <v>1085</v>
      </c>
      <c r="R459" s="7">
        <v>2.5999999046325684</v>
      </c>
      <c r="S459" s="7">
        <v>10</v>
      </c>
      <c r="T459" s="7">
        <v>66.279998779296875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160</v>
      </c>
      <c r="C460" s="18" t="s">
        <v>1031</v>
      </c>
      <c r="D460" s="18" t="s">
        <v>1032</v>
      </c>
      <c r="E460" s="18" t="s">
        <v>1086</v>
      </c>
      <c r="F460" s="18" t="s">
        <v>216</v>
      </c>
      <c r="G460" s="18">
        <v>204</v>
      </c>
      <c r="H460" s="18">
        <v>0</v>
      </c>
      <c r="I460" s="18">
        <v>150.27999877929687</v>
      </c>
      <c r="J460" s="18">
        <v>0</v>
      </c>
      <c r="K460" s="18">
        <v>150.27999877929687</v>
      </c>
      <c r="L460" s="18">
        <v>0</v>
      </c>
      <c r="M460" s="7">
        <v>0</v>
      </c>
      <c r="N460" s="7">
        <v>-204</v>
      </c>
      <c r="O460" s="7">
        <v>-53.720001220703125</v>
      </c>
      <c r="P460" s="7" t="s">
        <v>181</v>
      </c>
      <c r="Q460" s="7" t="s">
        <v>1087</v>
      </c>
      <c r="R460" s="7">
        <v>12.300000190734863</v>
      </c>
      <c r="S460" s="7">
        <v>32</v>
      </c>
      <c r="T460" s="7">
        <v>150.27999877929687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160</v>
      </c>
      <c r="C461" s="18" t="s">
        <v>1031</v>
      </c>
      <c r="D461" s="18" t="s">
        <v>1032</v>
      </c>
      <c r="E461" s="18" t="s">
        <v>1088</v>
      </c>
      <c r="F461" s="18" t="s">
        <v>216</v>
      </c>
      <c r="G461" s="18">
        <v>83</v>
      </c>
      <c r="H461" s="18">
        <v>83</v>
      </c>
      <c r="I461" s="18">
        <v>53.200000762939453</v>
      </c>
      <c r="J461" s="18">
        <v>-2.7999999523162842</v>
      </c>
      <c r="K461" s="18">
        <v>53.200000762939453</v>
      </c>
      <c r="L461" s="18">
        <v>0</v>
      </c>
      <c r="M461" s="7">
        <v>0</v>
      </c>
      <c r="N461" s="7">
        <v>0</v>
      </c>
      <c r="O461" s="7">
        <v>53.200000762939453</v>
      </c>
      <c r="P461" s="7" t="s">
        <v>217</v>
      </c>
      <c r="Q461" s="7" t="s">
        <v>1089</v>
      </c>
      <c r="R461" s="7">
        <v>3.5999999046325684</v>
      </c>
      <c r="S461" s="7">
        <v>14</v>
      </c>
      <c r="T461" s="7">
        <v>56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159</v>
      </c>
      <c r="C462" s="18" t="s">
        <v>1037</v>
      </c>
      <c r="D462" s="18" t="s">
        <v>1038</v>
      </c>
      <c r="E462" s="18" t="s">
        <v>1090</v>
      </c>
      <c r="F462" s="18" t="s">
        <v>216</v>
      </c>
      <c r="G462" s="18">
        <v>142</v>
      </c>
      <c r="H462" s="18">
        <v>0</v>
      </c>
      <c r="I462" s="18">
        <v>117.01000213623047</v>
      </c>
      <c r="J462" s="18">
        <v>6.9699997901916504</v>
      </c>
      <c r="K462" s="18">
        <v>117.01000213623047</v>
      </c>
      <c r="L462" s="18">
        <v>-0.10999999940395355</v>
      </c>
      <c r="M462" s="7">
        <v>0</v>
      </c>
      <c r="N462" s="7">
        <v>-142</v>
      </c>
      <c r="O462" s="7">
        <v>-25.100000381469727</v>
      </c>
      <c r="P462" s="7" t="s">
        <v>217</v>
      </c>
      <c r="Q462" s="7" t="s">
        <v>1091</v>
      </c>
      <c r="R462" s="7">
        <v>7.4000000953674316</v>
      </c>
      <c r="S462" s="7">
        <v>24</v>
      </c>
      <c r="T462" s="7">
        <v>110.04000091552734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160</v>
      </c>
      <c r="C463" s="18" t="s">
        <v>1031</v>
      </c>
      <c r="D463" s="18" t="s">
        <v>1032</v>
      </c>
      <c r="E463" s="18" t="s">
        <v>1092</v>
      </c>
      <c r="F463" s="18" t="s">
        <v>216</v>
      </c>
      <c r="G463" s="18">
        <v>234</v>
      </c>
      <c r="H463" s="18">
        <v>0</v>
      </c>
      <c r="I463" s="18">
        <v>159.38999938964844</v>
      </c>
      <c r="J463" s="18">
        <v>18.350000381469727</v>
      </c>
      <c r="K463" s="18">
        <v>159.38999938964844</v>
      </c>
      <c r="L463" s="18">
        <v>0</v>
      </c>
      <c r="M463" s="7">
        <v>0</v>
      </c>
      <c r="N463" s="7">
        <v>-234</v>
      </c>
      <c r="O463" s="7">
        <v>-74.610000610351563</v>
      </c>
      <c r="P463" s="7" t="s">
        <v>217</v>
      </c>
      <c r="Q463" s="7" t="s">
        <v>1093</v>
      </c>
      <c r="R463" s="7">
        <v>14</v>
      </c>
      <c r="S463" s="7">
        <v>36</v>
      </c>
      <c r="T463" s="7">
        <v>141.03999328613281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159</v>
      </c>
      <c r="C464" s="18" t="s">
        <v>1037</v>
      </c>
      <c r="D464" s="18" t="s">
        <v>1038</v>
      </c>
      <c r="E464" s="18" t="s">
        <v>1094</v>
      </c>
      <c r="F464" s="18" t="s">
        <v>216</v>
      </c>
      <c r="G464" s="18">
        <v>80</v>
      </c>
      <c r="H464" s="18">
        <v>0</v>
      </c>
      <c r="I464" s="18">
        <v>53.860000610351562</v>
      </c>
      <c r="J464" s="18">
        <v>-5.9800000190734863</v>
      </c>
      <c r="K464" s="18">
        <v>53.860000610351562</v>
      </c>
      <c r="L464" s="18">
        <v>0</v>
      </c>
      <c r="M464" s="7">
        <v>0</v>
      </c>
      <c r="N464" s="7">
        <v>-80</v>
      </c>
      <c r="O464" s="7">
        <v>-26.139999389648438</v>
      </c>
      <c r="P464" s="7" t="s">
        <v>217</v>
      </c>
      <c r="Q464" s="7" t="s">
        <v>799</v>
      </c>
      <c r="R464" s="7">
        <v>3.2999999523162842</v>
      </c>
      <c r="S464" s="7">
        <v>16</v>
      </c>
      <c r="T464" s="7">
        <v>59.840000152587891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160</v>
      </c>
      <c r="C465" s="18" t="s">
        <v>1031</v>
      </c>
      <c r="D465" s="18" t="s">
        <v>1032</v>
      </c>
      <c r="E465" s="18" t="s">
        <v>1095</v>
      </c>
      <c r="F465" s="18" t="s">
        <v>216</v>
      </c>
      <c r="G465" s="18">
        <v>173</v>
      </c>
      <c r="H465" s="18">
        <v>0</v>
      </c>
      <c r="I465" s="18">
        <v>129.53999328613281</v>
      </c>
      <c r="J465" s="18">
        <v>-6.820000171661377</v>
      </c>
      <c r="K465" s="18">
        <v>129.53999328613281</v>
      </c>
      <c r="L465" s="18">
        <v>-9.9999997764825821E-3</v>
      </c>
      <c r="M465" s="7">
        <v>0</v>
      </c>
      <c r="N465" s="7">
        <v>-173</v>
      </c>
      <c r="O465" s="7">
        <v>-43.470001220703125</v>
      </c>
      <c r="P465" s="7" t="s">
        <v>217</v>
      </c>
      <c r="Q465" s="7" t="s">
        <v>1096</v>
      </c>
      <c r="R465" s="7">
        <v>12.300000190734863</v>
      </c>
      <c r="S465" s="7">
        <v>29</v>
      </c>
      <c r="T465" s="7">
        <v>136.36000061035156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160</v>
      </c>
      <c r="C466" s="18" t="s">
        <v>1031</v>
      </c>
      <c r="D466" s="18" t="s">
        <v>1032</v>
      </c>
      <c r="E466" s="18" t="s">
        <v>1097</v>
      </c>
      <c r="F466" s="18" t="s">
        <v>216</v>
      </c>
      <c r="G466" s="18">
        <v>109</v>
      </c>
      <c r="H466" s="18">
        <v>109</v>
      </c>
      <c r="I466" s="18">
        <v>77.480003356933594</v>
      </c>
      <c r="J466" s="18">
        <v>0</v>
      </c>
      <c r="K466" s="18">
        <v>77.480003356933594</v>
      </c>
      <c r="L466" s="18">
        <v>0</v>
      </c>
      <c r="M466" s="7">
        <v>0</v>
      </c>
      <c r="N466" s="7">
        <v>0</v>
      </c>
      <c r="O466" s="7">
        <v>77.480003356933594</v>
      </c>
      <c r="P466" s="7" t="s">
        <v>181</v>
      </c>
      <c r="Q466" s="7" t="s">
        <v>1098</v>
      </c>
      <c r="R466" s="7">
        <v>3.5999999046325684</v>
      </c>
      <c r="S466" s="7">
        <v>17</v>
      </c>
      <c r="T466" s="7">
        <v>77.480003356933594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159</v>
      </c>
      <c r="C467" s="18" t="s">
        <v>1037</v>
      </c>
      <c r="D467" s="18" t="s">
        <v>1038</v>
      </c>
      <c r="E467" s="18" t="s">
        <v>1099</v>
      </c>
      <c r="F467" s="18" t="s">
        <v>216</v>
      </c>
      <c r="G467" s="18">
        <v>192</v>
      </c>
      <c r="H467" s="18">
        <v>0</v>
      </c>
      <c r="I467" s="18">
        <v>142.17999267578125</v>
      </c>
      <c r="J467" s="18">
        <v>3.3399999141693115</v>
      </c>
      <c r="K467" s="18">
        <v>142.17999267578125</v>
      </c>
      <c r="L467" s="18">
        <v>0</v>
      </c>
      <c r="M467" s="7">
        <v>0</v>
      </c>
      <c r="N467" s="7">
        <v>-192</v>
      </c>
      <c r="O467" s="7">
        <v>-49.819999694824219</v>
      </c>
      <c r="P467" s="7" t="s">
        <v>217</v>
      </c>
      <c r="Q467" s="7" t="s">
        <v>971</v>
      </c>
      <c r="R467" s="7">
        <v>10.600000381469727</v>
      </c>
      <c r="S467" s="7">
        <v>43</v>
      </c>
      <c r="T467" s="7">
        <v>138.83999633789062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159</v>
      </c>
      <c r="C468" s="18" t="s">
        <v>1037</v>
      </c>
      <c r="D468" s="18" t="s">
        <v>1038</v>
      </c>
      <c r="E468" s="18" t="s">
        <v>1100</v>
      </c>
      <c r="F468" s="18" t="s">
        <v>216</v>
      </c>
      <c r="G468" s="18">
        <v>145</v>
      </c>
      <c r="H468" s="18">
        <v>0</v>
      </c>
      <c r="I468" s="18">
        <v>105.31999969482422</v>
      </c>
      <c r="J468" s="18">
        <v>-1.0800000429153442</v>
      </c>
      <c r="K468" s="18">
        <v>105.31999969482422</v>
      </c>
      <c r="L468" s="18">
        <v>0</v>
      </c>
      <c r="M468" s="7">
        <v>0</v>
      </c>
      <c r="N468" s="7">
        <v>-145</v>
      </c>
      <c r="O468" s="7">
        <v>-39.680000305175781</v>
      </c>
      <c r="P468" s="7" t="s">
        <v>217</v>
      </c>
      <c r="Q468" s="7" t="s">
        <v>1101</v>
      </c>
      <c r="R468" s="7">
        <v>8.6000003814697266</v>
      </c>
      <c r="S468" s="7">
        <v>25</v>
      </c>
      <c r="T468" s="7">
        <v>106.40000152587891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161</v>
      </c>
      <c r="C469" s="18" t="s">
        <v>1044</v>
      </c>
      <c r="D469" s="18" t="s">
        <v>1045</v>
      </c>
      <c r="E469" s="18" t="s">
        <v>1102</v>
      </c>
      <c r="F469" s="18" t="s">
        <v>216</v>
      </c>
      <c r="G469" s="18">
        <v>154</v>
      </c>
      <c r="H469" s="18">
        <v>154</v>
      </c>
      <c r="I469" s="18">
        <v>116.93000030517578</v>
      </c>
      <c r="J469" s="18">
        <v>-6.1500000953674316</v>
      </c>
      <c r="K469" s="18">
        <v>116.93000030517578</v>
      </c>
      <c r="L469" s="18">
        <v>-1.9999999552965164E-2</v>
      </c>
      <c r="M469" s="7">
        <v>0</v>
      </c>
      <c r="N469" s="7">
        <v>0</v>
      </c>
      <c r="O469" s="7">
        <v>116.91000366210937</v>
      </c>
      <c r="P469" s="7" t="s">
        <v>217</v>
      </c>
      <c r="Q469" s="7" t="s">
        <v>1103</v>
      </c>
      <c r="R469" s="7">
        <v>9.6999998092651367</v>
      </c>
      <c r="S469" s="7">
        <v>30</v>
      </c>
      <c r="T469" s="7">
        <v>123.08000183105469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161</v>
      </c>
      <c r="C470" s="18" t="s">
        <v>1044</v>
      </c>
      <c r="D470" s="18" t="s">
        <v>1045</v>
      </c>
      <c r="E470" s="18" t="s">
        <v>1104</v>
      </c>
      <c r="F470" s="18" t="s">
        <v>216</v>
      </c>
      <c r="G470" s="18">
        <v>141</v>
      </c>
      <c r="H470" s="18">
        <v>0</v>
      </c>
      <c r="I470" s="18">
        <v>108.30000305175781</v>
      </c>
      <c r="J470" s="18">
        <v>13.300000190734863</v>
      </c>
      <c r="K470" s="18">
        <v>108.30000305175781</v>
      </c>
      <c r="L470" s="18">
        <v>-5.000000074505806E-2</v>
      </c>
      <c r="M470" s="7">
        <v>0</v>
      </c>
      <c r="N470" s="7">
        <v>-141</v>
      </c>
      <c r="O470" s="7">
        <v>-32.75</v>
      </c>
      <c r="P470" s="7" t="s">
        <v>181</v>
      </c>
      <c r="Q470" s="7" t="s">
        <v>1105</v>
      </c>
      <c r="R470" s="7">
        <v>5</v>
      </c>
      <c r="S470" s="7">
        <v>19</v>
      </c>
      <c r="T470" s="7">
        <v>95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160</v>
      </c>
      <c r="C471" s="18" t="s">
        <v>1031</v>
      </c>
      <c r="D471" s="18" t="s">
        <v>1032</v>
      </c>
      <c r="E471" s="18" t="s">
        <v>1106</v>
      </c>
      <c r="F471" s="18" t="s">
        <v>216</v>
      </c>
      <c r="G471" s="18">
        <v>369</v>
      </c>
      <c r="H471" s="18">
        <v>369</v>
      </c>
      <c r="I471" s="18">
        <v>271.260009765625</v>
      </c>
      <c r="J471" s="18">
        <v>108.01999664306641</v>
      </c>
      <c r="K471" s="18">
        <v>271.260009765625</v>
      </c>
      <c r="L471" s="18">
        <v>0</v>
      </c>
      <c r="M471" s="7">
        <v>0</v>
      </c>
      <c r="N471" s="7">
        <v>0</v>
      </c>
      <c r="O471" s="7">
        <v>271.260009765625</v>
      </c>
      <c r="P471" s="7" t="s">
        <v>181</v>
      </c>
      <c r="Q471" s="7" t="s">
        <v>1105</v>
      </c>
      <c r="R471" s="7">
        <v>14.100000381469727</v>
      </c>
      <c r="S471" s="7">
        <v>35</v>
      </c>
      <c r="T471" s="7">
        <v>163.24000549316406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159</v>
      </c>
      <c r="C472" s="18" t="s">
        <v>1037</v>
      </c>
      <c r="D472" s="18" t="s">
        <v>1038</v>
      </c>
      <c r="E472" s="18" t="s">
        <v>1107</v>
      </c>
      <c r="F472" s="18" t="s">
        <v>216</v>
      </c>
      <c r="G472" s="18">
        <v>278</v>
      </c>
      <c r="H472" s="18">
        <v>0</v>
      </c>
      <c r="I472" s="18">
        <v>199.22000122070312</v>
      </c>
      <c r="J472" s="18">
        <v>15.619999885559082</v>
      </c>
      <c r="K472" s="18">
        <v>199.22000122070312</v>
      </c>
      <c r="L472" s="18">
        <v>0</v>
      </c>
      <c r="M472" s="7">
        <v>0</v>
      </c>
      <c r="N472" s="7">
        <v>-278</v>
      </c>
      <c r="O472" s="7">
        <v>-78.779998779296875</v>
      </c>
      <c r="P472" s="7" t="s">
        <v>181</v>
      </c>
      <c r="Q472" s="7" t="s">
        <v>1108</v>
      </c>
      <c r="R472" s="7">
        <v>15.600000381469727</v>
      </c>
      <c r="S472" s="7">
        <v>48</v>
      </c>
      <c r="T472" s="7">
        <v>183.60000610351562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160</v>
      </c>
      <c r="C473" s="18" t="s">
        <v>1031</v>
      </c>
      <c r="D473" s="18" t="s">
        <v>1032</v>
      </c>
      <c r="E473" s="18" t="s">
        <v>1109</v>
      </c>
      <c r="F473" s="18" t="s">
        <v>216</v>
      </c>
      <c r="G473" s="18">
        <v>247</v>
      </c>
      <c r="H473" s="18">
        <v>0</v>
      </c>
      <c r="I473" s="18">
        <v>196.24000549316406</v>
      </c>
      <c r="J473" s="18">
        <v>5</v>
      </c>
      <c r="K473" s="18">
        <v>196.24000549316406</v>
      </c>
      <c r="L473" s="18">
        <v>-0.11999999731779099</v>
      </c>
      <c r="M473" s="7">
        <v>0</v>
      </c>
      <c r="N473" s="7">
        <v>-247</v>
      </c>
      <c r="O473" s="7">
        <v>-50.880001068115234</v>
      </c>
      <c r="P473" s="7" t="s">
        <v>181</v>
      </c>
      <c r="Q473" s="7" t="s">
        <v>1110</v>
      </c>
      <c r="R473" s="7">
        <v>15.199999809265137</v>
      </c>
      <c r="S473" s="7">
        <v>41</v>
      </c>
      <c r="T473" s="7">
        <v>191.24000549316406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161</v>
      </c>
      <c r="C474" s="18" t="s">
        <v>1044</v>
      </c>
      <c r="D474" s="18" t="s">
        <v>1045</v>
      </c>
      <c r="E474" s="18" t="s">
        <v>1111</v>
      </c>
      <c r="F474" s="18" t="s">
        <v>216</v>
      </c>
      <c r="G474" s="18">
        <v>165</v>
      </c>
      <c r="H474" s="18">
        <v>0</v>
      </c>
      <c r="I474" s="18">
        <v>120</v>
      </c>
      <c r="J474" s="18">
        <v>0</v>
      </c>
      <c r="K474" s="18">
        <v>120</v>
      </c>
      <c r="L474" s="18">
        <v>0</v>
      </c>
      <c r="M474" s="7">
        <v>0</v>
      </c>
      <c r="N474" s="7">
        <v>-165</v>
      </c>
      <c r="O474" s="7">
        <v>-45</v>
      </c>
      <c r="P474" s="7" t="s">
        <v>217</v>
      </c>
      <c r="Q474" s="7" t="s">
        <v>1112</v>
      </c>
      <c r="R474" s="7">
        <v>10.100000381469727</v>
      </c>
      <c r="S474" s="7">
        <v>29</v>
      </c>
      <c r="T474" s="7">
        <v>120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160</v>
      </c>
      <c r="C475" s="18" t="s">
        <v>1031</v>
      </c>
      <c r="D475" s="18" t="s">
        <v>1032</v>
      </c>
      <c r="E475" s="18" t="s">
        <v>1113</v>
      </c>
      <c r="F475" s="18" t="s">
        <v>216</v>
      </c>
      <c r="G475" s="18">
        <v>282</v>
      </c>
      <c r="H475" s="18">
        <v>0</v>
      </c>
      <c r="I475" s="18">
        <v>205.35000610351562</v>
      </c>
      <c r="J475" s="18">
        <v>1.6299999952316284</v>
      </c>
      <c r="K475" s="18">
        <v>205.35000610351562</v>
      </c>
      <c r="L475" s="18">
        <v>0</v>
      </c>
      <c r="M475" s="7">
        <v>0</v>
      </c>
      <c r="N475" s="7">
        <v>-282</v>
      </c>
      <c r="O475" s="7">
        <v>-76.650001525878906</v>
      </c>
      <c r="P475" s="7" t="s">
        <v>217</v>
      </c>
      <c r="Q475" s="7" t="s">
        <v>1114</v>
      </c>
      <c r="R475" s="7">
        <v>18.100000381469727</v>
      </c>
      <c r="S475" s="7">
        <v>49</v>
      </c>
      <c r="T475" s="7">
        <v>203.72000122070312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161</v>
      </c>
      <c r="C476" s="18" t="s">
        <v>1044</v>
      </c>
      <c r="D476" s="18" t="s">
        <v>1045</v>
      </c>
      <c r="E476" s="18" t="s">
        <v>1115</v>
      </c>
      <c r="F476" s="18" t="s">
        <v>216</v>
      </c>
      <c r="G476" s="18">
        <v>67</v>
      </c>
      <c r="H476" s="18">
        <v>0</v>
      </c>
      <c r="I476" s="18">
        <v>64.769996643066406</v>
      </c>
      <c r="J476" s="18">
        <v>1.7699999809265137</v>
      </c>
      <c r="K476" s="18">
        <v>64.769996643066406</v>
      </c>
      <c r="L476" s="18">
        <v>0</v>
      </c>
      <c r="M476" s="7">
        <v>0</v>
      </c>
      <c r="N476" s="7">
        <v>-67</v>
      </c>
      <c r="O476" s="7">
        <v>-2.2300000190734863</v>
      </c>
      <c r="P476" s="7" t="s">
        <v>181</v>
      </c>
      <c r="Q476" s="7" t="s">
        <v>1116</v>
      </c>
      <c r="R476" s="7">
        <v>2.2999999523162842</v>
      </c>
      <c r="S476" s="7">
        <v>8</v>
      </c>
      <c r="T476" s="7">
        <v>63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161</v>
      </c>
      <c r="C477" s="18" t="s">
        <v>1044</v>
      </c>
      <c r="D477" s="18" t="s">
        <v>1045</v>
      </c>
      <c r="E477" s="18" t="s">
        <v>1117</v>
      </c>
      <c r="F477" s="18" t="s">
        <v>216</v>
      </c>
      <c r="G477" s="18">
        <v>159</v>
      </c>
      <c r="H477" s="18">
        <v>0</v>
      </c>
      <c r="I477" s="18">
        <v>116.68000030517578</v>
      </c>
      <c r="J477" s="18">
        <v>0</v>
      </c>
      <c r="K477" s="18">
        <v>116.68000030517578</v>
      </c>
      <c r="L477" s="18">
        <v>0</v>
      </c>
      <c r="M477" s="7">
        <v>0</v>
      </c>
      <c r="N477" s="7">
        <v>-159</v>
      </c>
      <c r="O477" s="7">
        <v>-42.319999694824219</v>
      </c>
      <c r="P477" s="7" t="s">
        <v>181</v>
      </c>
      <c r="Q477" s="7" t="s">
        <v>1118</v>
      </c>
      <c r="R477" s="7">
        <v>8.8000001907348633</v>
      </c>
      <c r="S477" s="7">
        <v>22</v>
      </c>
      <c r="T477" s="7">
        <v>116.68000030517578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160</v>
      </c>
      <c r="C478" s="18" t="s">
        <v>1031</v>
      </c>
      <c r="D478" s="18" t="s">
        <v>1032</v>
      </c>
      <c r="E478" s="18" t="s">
        <v>1119</v>
      </c>
      <c r="F478" s="18" t="s">
        <v>216</v>
      </c>
      <c r="G478" s="18">
        <v>183</v>
      </c>
      <c r="H478" s="18">
        <v>0</v>
      </c>
      <c r="I478" s="18">
        <v>132.85000610351562</v>
      </c>
      <c r="J478" s="18">
        <v>-6.9899997711181641</v>
      </c>
      <c r="K478" s="18">
        <v>132.85000610351562</v>
      </c>
      <c r="L478" s="18">
        <v>0</v>
      </c>
      <c r="M478" s="7">
        <v>0</v>
      </c>
      <c r="N478" s="7">
        <v>-183</v>
      </c>
      <c r="O478" s="7">
        <v>-50.150001525878906</v>
      </c>
      <c r="P478" s="7" t="s">
        <v>217</v>
      </c>
      <c r="Q478" s="7" t="s">
        <v>1120</v>
      </c>
      <c r="R478" s="7">
        <v>13.300000190734863</v>
      </c>
      <c r="S478" s="7">
        <v>29</v>
      </c>
      <c r="T478" s="7">
        <v>139.83999633789062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162</v>
      </c>
      <c r="C479" s="18" t="s">
        <v>1121</v>
      </c>
      <c r="D479" s="18" t="s">
        <v>1122</v>
      </c>
      <c r="E479" s="18" t="s">
        <v>1123</v>
      </c>
      <c r="F479" s="18" t="s">
        <v>216</v>
      </c>
      <c r="G479" s="18">
        <v>316</v>
      </c>
      <c r="H479" s="18">
        <v>0</v>
      </c>
      <c r="I479" s="18">
        <v>234.07000732421875</v>
      </c>
      <c r="J479" s="18">
        <v>0.31000000238418579</v>
      </c>
      <c r="K479" s="18">
        <v>234.07000732421875</v>
      </c>
      <c r="L479" s="18">
        <v>0</v>
      </c>
      <c r="M479" s="7">
        <v>0</v>
      </c>
      <c r="N479" s="7">
        <v>-316</v>
      </c>
      <c r="O479" s="7">
        <v>-81.930000305175781</v>
      </c>
      <c r="P479" s="7" t="s">
        <v>181</v>
      </c>
      <c r="Q479" s="7" t="s">
        <v>1124</v>
      </c>
      <c r="R479" s="7">
        <v>20.799999237060547</v>
      </c>
      <c r="S479" s="7">
        <v>41</v>
      </c>
      <c r="T479" s="7">
        <v>233.75999450683594</v>
      </c>
      <c r="U479" s="7"/>
      <c r="V479" s="7"/>
      <c r="W479" s="18">
        <v>1</v>
      </c>
      <c r="X479" t="s">
        <v>329</v>
      </c>
    </row>
    <row r="480" spans="1:24" ht="15" customHeight="1">
      <c r="A480" s="18" t="s">
        <v>75</v>
      </c>
      <c r="B480" s="18" t="s">
        <v>162</v>
      </c>
      <c r="C480" s="18" t="s">
        <v>1121</v>
      </c>
      <c r="D480" s="18" t="s">
        <v>1122</v>
      </c>
      <c r="E480" s="18" t="s">
        <v>1125</v>
      </c>
      <c r="F480" s="18" t="s">
        <v>216</v>
      </c>
      <c r="G480" s="18">
        <v>380</v>
      </c>
      <c r="H480" s="18">
        <v>0</v>
      </c>
      <c r="I480" s="18">
        <v>248.36000061035156</v>
      </c>
      <c r="J480" s="18">
        <v>-27.600000381469727</v>
      </c>
      <c r="K480" s="18">
        <v>248.36000061035156</v>
      </c>
      <c r="L480" s="18">
        <v>0</v>
      </c>
      <c r="M480" s="7">
        <v>40</v>
      </c>
      <c r="N480" s="7">
        <v>-380</v>
      </c>
      <c r="O480" s="7">
        <v>-91.639999389648437</v>
      </c>
      <c r="P480" s="7" t="s">
        <v>217</v>
      </c>
      <c r="Q480" s="7" t="s">
        <v>1126</v>
      </c>
      <c r="R480" s="7">
        <v>25.799999237060547</v>
      </c>
      <c r="S480" s="7">
        <v>34</v>
      </c>
      <c r="T480" s="7">
        <v>275.95999145507812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162</v>
      </c>
      <c r="C481" s="18" t="s">
        <v>1121</v>
      </c>
      <c r="D481" s="18" t="s">
        <v>1122</v>
      </c>
      <c r="E481" s="18" t="s">
        <v>1127</v>
      </c>
      <c r="F481" s="18" t="s">
        <v>216</v>
      </c>
      <c r="G481" s="18">
        <v>146</v>
      </c>
      <c r="H481" s="18">
        <v>0</v>
      </c>
      <c r="I481" s="18">
        <v>91.849998474121094</v>
      </c>
      <c r="J481" s="18">
        <v>-4.8299999237060547</v>
      </c>
      <c r="K481" s="18">
        <v>91.849998474121094</v>
      </c>
      <c r="L481" s="18">
        <v>0</v>
      </c>
      <c r="M481" s="7">
        <v>0</v>
      </c>
      <c r="N481" s="7">
        <v>-146</v>
      </c>
      <c r="O481" s="7">
        <v>-54.150001525878906</v>
      </c>
      <c r="P481" s="7" t="s">
        <v>217</v>
      </c>
      <c r="Q481" s="7" t="s">
        <v>1128</v>
      </c>
      <c r="R481" s="7">
        <v>10.199999809265137</v>
      </c>
      <c r="S481" s="7">
        <v>20</v>
      </c>
      <c r="T481" s="7">
        <v>96.680000305175781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160</v>
      </c>
      <c r="C482" s="18" t="s">
        <v>1031</v>
      </c>
      <c r="D482" s="18" t="s">
        <v>1032</v>
      </c>
      <c r="E482" s="18" t="s">
        <v>1129</v>
      </c>
      <c r="F482" s="18" t="s">
        <v>216</v>
      </c>
      <c r="G482" s="18">
        <v>189</v>
      </c>
      <c r="H482" s="18">
        <v>0</v>
      </c>
      <c r="I482" s="18">
        <v>154.25999450683594</v>
      </c>
      <c r="J482" s="18">
        <v>7.0999999046325684</v>
      </c>
      <c r="K482" s="18">
        <v>154.25999450683594</v>
      </c>
      <c r="L482" s="18">
        <v>-0.14000000059604645</v>
      </c>
      <c r="M482" s="7">
        <v>0</v>
      </c>
      <c r="N482" s="7">
        <v>-189</v>
      </c>
      <c r="O482" s="7">
        <v>-34.880001068115234</v>
      </c>
      <c r="P482" s="7" t="s">
        <v>217</v>
      </c>
      <c r="Q482" s="7" t="s">
        <v>1130</v>
      </c>
      <c r="R482" s="7">
        <v>15</v>
      </c>
      <c r="S482" s="7">
        <v>26</v>
      </c>
      <c r="T482" s="7">
        <v>147.16000366210937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160</v>
      </c>
      <c r="C483" s="18" t="s">
        <v>1031</v>
      </c>
      <c r="D483" s="18" t="s">
        <v>1032</v>
      </c>
      <c r="E483" s="18" t="s">
        <v>1131</v>
      </c>
      <c r="F483" s="18" t="s">
        <v>216</v>
      </c>
      <c r="G483" s="18">
        <v>205</v>
      </c>
      <c r="H483" s="18">
        <v>205</v>
      </c>
      <c r="I483" s="18">
        <v>145.83000183105469</v>
      </c>
      <c r="J483" s="18">
        <v>-2.8499999046325684</v>
      </c>
      <c r="K483" s="18">
        <v>145.83000183105469</v>
      </c>
      <c r="L483" s="18">
        <v>0</v>
      </c>
      <c r="M483" s="7">
        <v>0</v>
      </c>
      <c r="N483" s="7">
        <v>0</v>
      </c>
      <c r="O483" s="7">
        <v>145.83000183105469</v>
      </c>
      <c r="P483" s="7" t="s">
        <v>181</v>
      </c>
      <c r="Q483" s="7" t="s">
        <v>1132</v>
      </c>
      <c r="R483" s="7">
        <v>14.399999618530273</v>
      </c>
      <c r="S483" s="7">
        <v>23</v>
      </c>
      <c r="T483" s="7">
        <v>148.67999267578125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160</v>
      </c>
      <c r="C484" s="18" t="s">
        <v>1031</v>
      </c>
      <c r="D484" s="18" t="s">
        <v>1032</v>
      </c>
      <c r="E484" s="18" t="s">
        <v>1133</v>
      </c>
      <c r="F484" s="18" t="s">
        <v>216</v>
      </c>
      <c r="G484" s="18">
        <v>175</v>
      </c>
      <c r="H484" s="18">
        <v>0</v>
      </c>
      <c r="I484" s="18">
        <v>102.68000030517578</v>
      </c>
      <c r="J484" s="18">
        <v>-5.4000000953674316</v>
      </c>
      <c r="K484" s="18">
        <v>102.68000030517578</v>
      </c>
      <c r="L484" s="18">
        <v>0</v>
      </c>
      <c r="M484" s="7">
        <v>27</v>
      </c>
      <c r="N484" s="7">
        <v>-175</v>
      </c>
      <c r="O484" s="7">
        <v>-45.319999694824219</v>
      </c>
      <c r="P484" s="7" t="s">
        <v>217</v>
      </c>
      <c r="Q484" s="7" t="s">
        <v>1134</v>
      </c>
      <c r="R484" s="7">
        <v>10.300000190734863</v>
      </c>
      <c r="S484" s="7">
        <v>20</v>
      </c>
      <c r="T484" s="7">
        <v>108.08000183105469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163</v>
      </c>
      <c r="C485" s="18" t="s">
        <v>1135</v>
      </c>
      <c r="D485" s="18" t="s">
        <v>1136</v>
      </c>
      <c r="E485" s="18" t="s">
        <v>1137</v>
      </c>
      <c r="F485" s="18" t="s">
        <v>180</v>
      </c>
      <c r="G485" s="18">
        <v>0</v>
      </c>
      <c r="H485" s="18">
        <v>0</v>
      </c>
      <c r="I485" s="18">
        <v>22.299999237060547</v>
      </c>
      <c r="J485" s="18">
        <v>0</v>
      </c>
      <c r="K485" s="18">
        <v>22.299999237060547</v>
      </c>
      <c r="L485" s="18">
        <v>0</v>
      </c>
      <c r="M485" s="7">
        <v>0</v>
      </c>
      <c r="N485" s="7">
        <v>0</v>
      </c>
      <c r="O485" s="7">
        <v>22.299999237060547</v>
      </c>
      <c r="P485" s="7" t="s">
        <v>181</v>
      </c>
      <c r="Q485" s="7" t="s">
        <v>1138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75</v>
      </c>
      <c r="B486" s="18" t="s">
        <v>164</v>
      </c>
      <c r="C486" s="18" t="s">
        <v>1139</v>
      </c>
      <c r="D486" s="18" t="s">
        <v>1140</v>
      </c>
      <c r="E486" s="18" t="s">
        <v>1141</v>
      </c>
      <c r="F486" s="18" t="s">
        <v>180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184</v>
      </c>
      <c r="Q486" s="7" t="s">
        <v>1142</v>
      </c>
      <c r="R486" s="7">
        <v>0</v>
      </c>
      <c r="S486" s="7">
        <v>0</v>
      </c>
      <c r="T486" s="7">
        <v>0</v>
      </c>
      <c r="U486" s="7" t="s">
        <v>1143</v>
      </c>
      <c r="V486" s="7">
        <v>0</v>
      </c>
      <c r="W486" s="18">
        <v>0</v>
      </c>
    </row>
    <row r="487" spans="1:23" ht="15" customHeight="1">
      <c r="A487" s="18" t="s">
        <v>75</v>
      </c>
      <c r="B487" s="18" t="s">
        <v>164</v>
      </c>
      <c r="C487" s="18" t="s">
        <v>1139</v>
      </c>
      <c r="D487" s="18" t="s">
        <v>1140</v>
      </c>
      <c r="E487" s="18" t="s">
        <v>1144</v>
      </c>
      <c r="F487" s="18" t="s">
        <v>180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181</v>
      </c>
      <c r="Q487" s="7" t="s">
        <v>392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75</v>
      </c>
      <c r="B488" s="18" t="s">
        <v>165</v>
      </c>
      <c r="C488" s="18" t="s">
        <v>1145</v>
      </c>
      <c r="D488" s="18" t="s">
        <v>1146</v>
      </c>
      <c r="E488" s="18" t="s">
        <v>1147</v>
      </c>
      <c r="F488" s="18" t="s">
        <v>180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181</v>
      </c>
      <c r="Q488" s="7" t="s">
        <v>1148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164</v>
      </c>
      <c r="C489" s="18" t="s">
        <v>1139</v>
      </c>
      <c r="D489" s="18" t="s">
        <v>1140</v>
      </c>
      <c r="E489" s="18" t="s">
        <v>1149</v>
      </c>
      <c r="F489" s="18" t="s">
        <v>180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181</v>
      </c>
      <c r="Q489" s="7" t="s">
        <v>1150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165</v>
      </c>
      <c r="C490" s="18" t="s">
        <v>1145</v>
      </c>
      <c r="D490" s="18" t="s">
        <v>1146</v>
      </c>
      <c r="E490" s="18" t="s">
        <v>1151</v>
      </c>
      <c r="F490" s="18" t="s">
        <v>180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181</v>
      </c>
      <c r="Q490" s="7" t="s">
        <v>1152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165</v>
      </c>
      <c r="C491" s="18" t="s">
        <v>1145</v>
      </c>
      <c r="D491" s="18" t="s">
        <v>1146</v>
      </c>
      <c r="E491" s="18" t="s">
        <v>1153</v>
      </c>
      <c r="F491" s="18" t="s">
        <v>180</v>
      </c>
      <c r="G491" s="18">
        <v>0</v>
      </c>
      <c r="H491" s="18">
        <v>0</v>
      </c>
      <c r="I491" s="18">
        <v>22.299999237060547</v>
      </c>
      <c r="J491" s="18">
        <v>0</v>
      </c>
      <c r="K491" s="18">
        <v>22.299999237060547</v>
      </c>
      <c r="L491" s="18">
        <v>0</v>
      </c>
      <c r="M491" s="7">
        <v>0</v>
      </c>
      <c r="N491" s="7">
        <v>0</v>
      </c>
      <c r="O491" s="7">
        <v>22.299999237060547</v>
      </c>
      <c r="P491" s="7" t="s">
        <v>181</v>
      </c>
      <c r="Q491" s="7" t="s">
        <v>1154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75</v>
      </c>
      <c r="B492" s="18" t="s">
        <v>165</v>
      </c>
      <c r="C492" s="18" t="s">
        <v>1145</v>
      </c>
      <c r="D492" s="18" t="s">
        <v>1146</v>
      </c>
      <c r="E492" s="18" t="s">
        <v>1155</v>
      </c>
      <c r="F492" s="18" t="s">
        <v>180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184</v>
      </c>
      <c r="Q492" s="7" t="s">
        <v>1156</v>
      </c>
      <c r="R492" s="7">
        <v>0</v>
      </c>
      <c r="S492" s="7">
        <v>0</v>
      </c>
      <c r="T492" s="7">
        <v>0</v>
      </c>
      <c r="U492" s="7" t="s">
        <v>1157</v>
      </c>
      <c r="V492" s="7">
        <v>0</v>
      </c>
      <c r="W492" s="18">
        <v>0</v>
      </c>
    </row>
    <row r="493" spans="1:23" ht="15" customHeight="1">
      <c r="A493" s="18" t="s">
        <v>75</v>
      </c>
      <c r="B493" s="18" t="s">
        <v>165</v>
      </c>
      <c r="C493" s="18" t="s">
        <v>1145</v>
      </c>
      <c r="D493" s="18" t="s">
        <v>1146</v>
      </c>
      <c r="E493" s="18" t="s">
        <v>1158</v>
      </c>
      <c r="F493" s="18" t="s">
        <v>180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181</v>
      </c>
      <c r="Q493" s="7" t="s">
        <v>1159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165</v>
      </c>
      <c r="C494" s="18" t="s">
        <v>1145</v>
      </c>
      <c r="D494" s="18" t="s">
        <v>1146</v>
      </c>
      <c r="E494" s="18" t="s">
        <v>1160</v>
      </c>
      <c r="F494" s="18" t="s">
        <v>180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181</v>
      </c>
      <c r="Q494" s="7" t="s">
        <v>1161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165</v>
      </c>
      <c r="C495" s="18" t="s">
        <v>1145</v>
      </c>
      <c r="D495" s="18" t="s">
        <v>1146</v>
      </c>
      <c r="E495" s="18" t="s">
        <v>1162</v>
      </c>
      <c r="F495" s="18" t="s">
        <v>180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181</v>
      </c>
      <c r="Q495" s="7" t="s">
        <v>1163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165</v>
      </c>
      <c r="C496" s="18" t="s">
        <v>1145</v>
      </c>
      <c r="D496" s="18" t="s">
        <v>1146</v>
      </c>
      <c r="E496" s="18" t="s">
        <v>1164</v>
      </c>
      <c r="F496" s="18" t="s">
        <v>180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181</v>
      </c>
      <c r="Q496" s="7" t="s">
        <v>1165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75</v>
      </c>
      <c r="B497" s="18" t="s">
        <v>165</v>
      </c>
      <c r="C497" s="18" t="s">
        <v>1145</v>
      </c>
      <c r="D497" s="18" t="s">
        <v>1146</v>
      </c>
      <c r="E497" s="18" t="s">
        <v>1166</v>
      </c>
      <c r="F497" s="18" t="s">
        <v>216</v>
      </c>
      <c r="G497" s="18">
        <v>277</v>
      </c>
      <c r="H497" s="18">
        <v>0</v>
      </c>
      <c r="I497" s="18">
        <v>156.8800048828125</v>
      </c>
      <c r="J497" s="18">
        <v>1.6399999856948853</v>
      </c>
      <c r="K497" s="18">
        <v>156.8800048828125</v>
      </c>
      <c r="L497" s="18">
        <v>0</v>
      </c>
      <c r="M497" s="7">
        <v>35</v>
      </c>
      <c r="N497" s="7">
        <v>-277</v>
      </c>
      <c r="O497" s="7">
        <v>-85.120002746582031</v>
      </c>
      <c r="P497" s="7" t="s">
        <v>181</v>
      </c>
      <c r="Q497" s="7" t="s">
        <v>319</v>
      </c>
      <c r="R497" s="7">
        <v>15.800000190734863</v>
      </c>
      <c r="S497" s="7">
        <v>32</v>
      </c>
      <c r="T497" s="7">
        <v>155.24000549316406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165</v>
      </c>
      <c r="C498" s="18" t="s">
        <v>1145</v>
      </c>
      <c r="D498" s="18" t="s">
        <v>1146</v>
      </c>
      <c r="E498" s="18" t="s">
        <v>1167</v>
      </c>
      <c r="F498" s="18" t="s">
        <v>216</v>
      </c>
      <c r="G498" s="18">
        <v>203</v>
      </c>
      <c r="H498" s="18">
        <v>0</v>
      </c>
      <c r="I498" s="18">
        <v>149.47999572753906</v>
      </c>
      <c r="J498" s="18">
        <v>1.0399999618530273</v>
      </c>
      <c r="K498" s="18">
        <v>149.47999572753906</v>
      </c>
      <c r="L498" s="18">
        <v>0</v>
      </c>
      <c r="M498" s="7">
        <v>0</v>
      </c>
      <c r="N498" s="7">
        <v>-203</v>
      </c>
      <c r="O498" s="7">
        <v>-53.520000457763672</v>
      </c>
      <c r="P498" s="7" t="s">
        <v>181</v>
      </c>
      <c r="Q498" s="7" t="s">
        <v>366</v>
      </c>
      <c r="R498" s="7">
        <v>12.199999809265137</v>
      </c>
      <c r="S498" s="7">
        <v>31</v>
      </c>
      <c r="T498" s="7">
        <v>148.44000244140625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165</v>
      </c>
      <c r="C499" s="18" t="s">
        <v>1145</v>
      </c>
      <c r="D499" s="18" t="s">
        <v>1146</v>
      </c>
      <c r="E499" s="18" t="s">
        <v>1168</v>
      </c>
      <c r="F499" s="18" t="s">
        <v>216</v>
      </c>
      <c r="G499" s="18">
        <v>290</v>
      </c>
      <c r="H499" s="18">
        <v>290</v>
      </c>
      <c r="I499" s="18">
        <v>215.49000549316406</v>
      </c>
      <c r="J499" s="18">
        <v>68.25</v>
      </c>
      <c r="K499" s="18">
        <v>215.49000549316406</v>
      </c>
      <c r="L499" s="18">
        <v>0</v>
      </c>
      <c r="M499" s="7">
        <v>0</v>
      </c>
      <c r="N499" s="7">
        <v>0</v>
      </c>
      <c r="O499" s="7">
        <v>215.49000549316406</v>
      </c>
      <c r="P499" s="7" t="s">
        <v>181</v>
      </c>
      <c r="Q499" s="7" t="s">
        <v>1169</v>
      </c>
      <c r="R499" s="7">
        <v>11.600000381469727</v>
      </c>
      <c r="S499" s="7">
        <v>33</v>
      </c>
      <c r="T499" s="7">
        <v>147.24000549316406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165</v>
      </c>
      <c r="C500" s="18" t="s">
        <v>1145</v>
      </c>
      <c r="D500" s="18" t="s">
        <v>1146</v>
      </c>
      <c r="E500" s="18" t="s">
        <v>1170</v>
      </c>
      <c r="F500" s="18" t="s">
        <v>216</v>
      </c>
      <c r="G500" s="18">
        <v>242</v>
      </c>
      <c r="H500" s="18">
        <v>242</v>
      </c>
      <c r="I500" s="18">
        <v>177.77000427246094</v>
      </c>
      <c r="J500" s="18">
        <v>5.1700000762939453</v>
      </c>
      <c r="K500" s="18">
        <v>177.77000427246094</v>
      </c>
      <c r="L500" s="18">
        <v>0</v>
      </c>
      <c r="M500" s="7">
        <v>0</v>
      </c>
      <c r="N500" s="7">
        <v>0</v>
      </c>
      <c r="O500" s="7">
        <v>177.77000427246094</v>
      </c>
      <c r="P500" s="7" t="s">
        <v>217</v>
      </c>
      <c r="Q500" s="7" t="s">
        <v>917</v>
      </c>
      <c r="R500" s="7">
        <v>15.600000381469727</v>
      </c>
      <c r="S500" s="7">
        <v>44</v>
      </c>
      <c r="T500" s="7">
        <v>172.60000610351562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163</v>
      </c>
      <c r="C501" s="18" t="s">
        <v>1135</v>
      </c>
      <c r="D501" s="18" t="s">
        <v>1136</v>
      </c>
      <c r="E501" s="18" t="s">
        <v>1171</v>
      </c>
      <c r="F501" s="18" t="s">
        <v>216</v>
      </c>
      <c r="G501" s="18">
        <v>221</v>
      </c>
      <c r="H501" s="18">
        <v>0</v>
      </c>
      <c r="I501" s="18">
        <v>170.80999755859375</v>
      </c>
      <c r="J501" s="18">
        <v>4.2100000381469727</v>
      </c>
      <c r="K501" s="18">
        <v>170.80999755859375</v>
      </c>
      <c r="L501" s="18">
        <v>-5.9999998658895493E-2</v>
      </c>
      <c r="M501" s="7">
        <v>0</v>
      </c>
      <c r="N501" s="7">
        <v>-221</v>
      </c>
      <c r="O501" s="7">
        <v>-50.25</v>
      </c>
      <c r="P501" s="7" t="s">
        <v>181</v>
      </c>
      <c r="Q501" s="7" t="s">
        <v>1172</v>
      </c>
      <c r="R501" s="7">
        <v>11.5</v>
      </c>
      <c r="S501" s="7">
        <v>47</v>
      </c>
      <c r="T501" s="7">
        <v>166.60000610351562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165</v>
      </c>
      <c r="C502" s="18" t="s">
        <v>1145</v>
      </c>
      <c r="D502" s="18" t="s">
        <v>1146</v>
      </c>
      <c r="E502" s="18" t="s">
        <v>1173</v>
      </c>
      <c r="F502" s="18" t="s">
        <v>216</v>
      </c>
      <c r="G502" s="18">
        <v>318</v>
      </c>
      <c r="H502" s="18">
        <v>0</v>
      </c>
      <c r="I502" s="18">
        <v>234.16999816894531</v>
      </c>
      <c r="J502" s="18">
        <v>76.089996337890625</v>
      </c>
      <c r="K502" s="18">
        <v>234.16999816894531</v>
      </c>
      <c r="L502" s="18">
        <v>0</v>
      </c>
      <c r="M502" s="7">
        <v>0</v>
      </c>
      <c r="N502" s="7">
        <v>-318</v>
      </c>
      <c r="O502" s="7">
        <v>-83.830001831054687</v>
      </c>
      <c r="P502" s="7" t="s">
        <v>181</v>
      </c>
      <c r="Q502" s="7" t="s">
        <v>557</v>
      </c>
      <c r="R502" s="7">
        <v>12.600000381469727</v>
      </c>
      <c r="S502" s="7">
        <v>39</v>
      </c>
      <c r="T502" s="7">
        <v>158.08000183105469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165</v>
      </c>
      <c r="C503" s="18" t="s">
        <v>1145</v>
      </c>
      <c r="D503" s="18" t="s">
        <v>1146</v>
      </c>
      <c r="E503" s="18" t="s">
        <v>1174</v>
      </c>
      <c r="F503" s="18" t="s">
        <v>216</v>
      </c>
      <c r="G503" s="18">
        <v>397</v>
      </c>
      <c r="H503" s="18">
        <v>0</v>
      </c>
      <c r="I503" s="18">
        <v>306</v>
      </c>
      <c r="J503" s="18">
        <v>82.400001525878906</v>
      </c>
      <c r="K503" s="18">
        <v>306</v>
      </c>
      <c r="L503" s="18">
        <v>-0.10999999940395355</v>
      </c>
      <c r="M503" s="7">
        <v>0</v>
      </c>
      <c r="N503" s="7">
        <v>-397</v>
      </c>
      <c r="O503" s="7">
        <v>-91.110000610351563</v>
      </c>
      <c r="P503" s="7" t="s">
        <v>217</v>
      </c>
      <c r="Q503" s="7" t="s">
        <v>388</v>
      </c>
      <c r="R503" s="7">
        <v>18.100000381469727</v>
      </c>
      <c r="S503" s="7">
        <v>57</v>
      </c>
      <c r="T503" s="7">
        <v>223.60000610351562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164</v>
      </c>
      <c r="C504" s="18" t="s">
        <v>1139</v>
      </c>
      <c r="D504" s="18" t="s">
        <v>1140</v>
      </c>
      <c r="E504" s="18" t="s">
        <v>1175</v>
      </c>
      <c r="F504" s="18" t="s">
        <v>216</v>
      </c>
      <c r="G504" s="18">
        <v>283</v>
      </c>
      <c r="H504" s="18">
        <v>0</v>
      </c>
      <c r="I504" s="18">
        <v>228.96000671386719</v>
      </c>
      <c r="J504" s="18">
        <v>0</v>
      </c>
      <c r="K504" s="18">
        <v>228.96000671386719</v>
      </c>
      <c r="L504" s="18">
        <v>-0.18999999761581421</v>
      </c>
      <c r="M504" s="7">
        <v>0</v>
      </c>
      <c r="N504" s="7">
        <v>-283</v>
      </c>
      <c r="O504" s="7">
        <v>-54.229999542236328</v>
      </c>
      <c r="P504" s="7" t="s">
        <v>181</v>
      </c>
      <c r="Q504" s="7" t="s">
        <v>1176</v>
      </c>
      <c r="R504" s="7">
        <v>17.5</v>
      </c>
      <c r="S504" s="7">
        <v>46</v>
      </c>
      <c r="T504" s="7">
        <v>228.96000671386719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164</v>
      </c>
      <c r="C505" s="18" t="s">
        <v>1139</v>
      </c>
      <c r="D505" s="18" t="s">
        <v>1140</v>
      </c>
      <c r="E505" s="18" t="s">
        <v>1177</v>
      </c>
      <c r="F505" s="18" t="s">
        <v>216</v>
      </c>
      <c r="G505" s="18">
        <v>98</v>
      </c>
      <c r="H505" s="18">
        <v>0</v>
      </c>
      <c r="I505" s="18">
        <v>64.55999755859375</v>
      </c>
      <c r="J505" s="18">
        <v>-3.4000000953674316</v>
      </c>
      <c r="K505" s="18">
        <v>64.55999755859375</v>
      </c>
      <c r="L505" s="18">
        <v>0</v>
      </c>
      <c r="M505" s="7">
        <v>0</v>
      </c>
      <c r="N505" s="7">
        <v>-98</v>
      </c>
      <c r="O505" s="7">
        <v>-33.439998626708984</v>
      </c>
      <c r="P505" s="7" t="s">
        <v>217</v>
      </c>
      <c r="Q505" s="7" t="s">
        <v>1178</v>
      </c>
      <c r="R505" s="7">
        <v>5.0999999046325684</v>
      </c>
      <c r="S505" s="7">
        <v>15</v>
      </c>
      <c r="T505" s="7">
        <v>67.959999084472656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165</v>
      </c>
      <c r="C506" s="18" t="s">
        <v>1145</v>
      </c>
      <c r="D506" s="18" t="s">
        <v>1146</v>
      </c>
      <c r="E506" s="18" t="s">
        <v>1179</v>
      </c>
      <c r="F506" s="18" t="s">
        <v>216</v>
      </c>
      <c r="G506" s="18">
        <v>323</v>
      </c>
      <c r="H506" s="18">
        <v>0</v>
      </c>
      <c r="I506" s="18">
        <v>256.76998901367187</v>
      </c>
      <c r="J506" s="18">
        <v>13.649999618530273</v>
      </c>
      <c r="K506" s="18">
        <v>256.76998901367187</v>
      </c>
      <c r="L506" s="18">
        <v>-0.15999999642372131</v>
      </c>
      <c r="M506" s="7">
        <v>0</v>
      </c>
      <c r="N506" s="7">
        <v>-323</v>
      </c>
      <c r="O506" s="7">
        <v>-66.389999389648438</v>
      </c>
      <c r="P506" s="7" t="s">
        <v>181</v>
      </c>
      <c r="Q506" s="7" t="s">
        <v>1180</v>
      </c>
      <c r="R506" s="7">
        <v>18</v>
      </c>
      <c r="S506" s="7">
        <v>58</v>
      </c>
      <c r="T506" s="7">
        <v>243.1199951171875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163</v>
      </c>
      <c r="C507" s="18" t="s">
        <v>1135</v>
      </c>
      <c r="D507" s="18" t="s">
        <v>1136</v>
      </c>
      <c r="E507" s="18" t="s">
        <v>1181</v>
      </c>
      <c r="F507" s="18" t="s">
        <v>216</v>
      </c>
      <c r="G507" s="18">
        <v>649</v>
      </c>
      <c r="H507" s="18">
        <v>0</v>
      </c>
      <c r="I507" s="18">
        <v>559</v>
      </c>
      <c r="J507" s="18">
        <v>0</v>
      </c>
      <c r="K507" s="18">
        <v>559</v>
      </c>
      <c r="L507" s="18">
        <v>0</v>
      </c>
      <c r="M507" s="7">
        <v>0</v>
      </c>
      <c r="N507" s="7">
        <v>-649</v>
      </c>
      <c r="O507" s="7">
        <v>-90</v>
      </c>
      <c r="P507" s="7" t="s">
        <v>181</v>
      </c>
      <c r="Q507" s="7" t="s">
        <v>1182</v>
      </c>
      <c r="R507" s="7">
        <v>20.799999237060547</v>
      </c>
      <c r="S507" s="7">
        <v>125</v>
      </c>
      <c r="T507" s="7">
        <v>559</v>
      </c>
      <c r="U507" s="7"/>
      <c r="V507" s="7"/>
      <c r="W507" s="18">
        <v>1</v>
      </c>
      <c r="X507" t="s">
        <v>193</v>
      </c>
    </row>
    <row r="508" spans="1:24" ht="15" customHeight="1">
      <c r="A508" s="18" t="s">
        <v>75</v>
      </c>
      <c r="B508" s="18" t="s">
        <v>164</v>
      </c>
      <c r="C508" s="18" t="s">
        <v>1139</v>
      </c>
      <c r="D508" s="18" t="s">
        <v>1140</v>
      </c>
      <c r="E508" s="18" t="s">
        <v>1183</v>
      </c>
      <c r="F508" s="18" t="s">
        <v>216</v>
      </c>
      <c r="G508" s="18">
        <v>139</v>
      </c>
      <c r="H508" s="18">
        <v>139</v>
      </c>
      <c r="I508" s="18">
        <v>101.51999664306641</v>
      </c>
      <c r="J508" s="18">
        <v>0</v>
      </c>
      <c r="K508" s="18">
        <v>101.51999664306641</v>
      </c>
      <c r="L508" s="18">
        <v>0</v>
      </c>
      <c r="M508" s="7">
        <v>0</v>
      </c>
      <c r="N508" s="7">
        <v>0</v>
      </c>
      <c r="O508" s="7">
        <v>101.51999664306641</v>
      </c>
      <c r="P508" s="7" t="s">
        <v>181</v>
      </c>
      <c r="Q508" s="7" t="s">
        <v>1184</v>
      </c>
      <c r="R508" s="7">
        <v>7.0999999046325684</v>
      </c>
      <c r="S508" s="7">
        <v>18</v>
      </c>
      <c r="T508" s="7">
        <v>101.51999664306641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163</v>
      </c>
      <c r="C509" s="18" t="s">
        <v>1135</v>
      </c>
      <c r="D509" s="18" t="s">
        <v>1136</v>
      </c>
      <c r="E509" s="18" t="s">
        <v>1185</v>
      </c>
      <c r="F509" s="18" t="s">
        <v>216</v>
      </c>
      <c r="G509" s="18">
        <v>90</v>
      </c>
      <c r="H509" s="18">
        <v>0</v>
      </c>
      <c r="I509" s="18">
        <v>74.769996643066406</v>
      </c>
      <c r="J509" s="18">
        <v>0</v>
      </c>
      <c r="K509" s="18">
        <v>74.769996643066406</v>
      </c>
      <c r="L509" s="18">
        <v>-0.10000000149011612</v>
      </c>
      <c r="M509" s="7">
        <v>0</v>
      </c>
      <c r="N509" s="7">
        <v>-90</v>
      </c>
      <c r="O509" s="7">
        <v>-15.329999923706055</v>
      </c>
      <c r="P509" s="7" t="s">
        <v>181</v>
      </c>
      <c r="Q509" s="7" t="s">
        <v>494</v>
      </c>
      <c r="R509" s="7">
        <v>2.2999999523162842</v>
      </c>
      <c r="S509" s="7">
        <v>10</v>
      </c>
      <c r="T509" s="7">
        <v>74.769996643066406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165</v>
      </c>
      <c r="C510" s="18" t="s">
        <v>1145</v>
      </c>
      <c r="D510" s="18" t="s">
        <v>1146</v>
      </c>
      <c r="E510" s="18" t="s">
        <v>1186</v>
      </c>
      <c r="F510" s="18" t="s">
        <v>216</v>
      </c>
      <c r="G510" s="18">
        <v>206</v>
      </c>
      <c r="H510" s="18">
        <v>0</v>
      </c>
      <c r="I510" s="18">
        <v>145.55999755859375</v>
      </c>
      <c r="J510" s="18">
        <v>11.520000457763672</v>
      </c>
      <c r="K510" s="18">
        <v>145.55999755859375</v>
      </c>
      <c r="L510" s="18">
        <v>0</v>
      </c>
      <c r="M510" s="7">
        <v>0</v>
      </c>
      <c r="N510" s="7">
        <v>-206</v>
      </c>
      <c r="O510" s="7">
        <v>-60.439998626708984</v>
      </c>
      <c r="P510" s="7" t="s">
        <v>217</v>
      </c>
      <c r="Q510" s="7" t="s">
        <v>1187</v>
      </c>
      <c r="R510" s="7">
        <v>12</v>
      </c>
      <c r="S510" s="7">
        <v>36</v>
      </c>
      <c r="T510" s="7">
        <v>134.03999328613281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164</v>
      </c>
      <c r="C511" s="18" t="s">
        <v>1139</v>
      </c>
      <c r="D511" s="18" t="s">
        <v>1140</v>
      </c>
      <c r="E511" s="18" t="s">
        <v>1188</v>
      </c>
      <c r="F511" s="18" t="s">
        <v>216</v>
      </c>
      <c r="G511" s="18">
        <v>116</v>
      </c>
      <c r="H511" s="18">
        <v>116</v>
      </c>
      <c r="I511" s="18">
        <v>100.44000244140625</v>
      </c>
      <c r="J511" s="18">
        <v>-11.159999847412109</v>
      </c>
      <c r="K511" s="18">
        <v>100.44000244140625</v>
      </c>
      <c r="L511" s="18">
        <v>-0.14000000059604645</v>
      </c>
      <c r="M511" s="7">
        <v>0</v>
      </c>
      <c r="N511" s="7">
        <v>0</v>
      </c>
      <c r="O511" s="7">
        <v>100.30000305175781</v>
      </c>
      <c r="P511" s="7" t="s">
        <v>217</v>
      </c>
      <c r="Q511" s="7" t="s">
        <v>1189</v>
      </c>
      <c r="R511" s="7">
        <v>7.5</v>
      </c>
      <c r="S511" s="7">
        <v>20</v>
      </c>
      <c r="T511" s="7">
        <v>111.59999847412109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163</v>
      </c>
      <c r="C512" s="18" t="s">
        <v>1135</v>
      </c>
      <c r="D512" s="18" t="s">
        <v>1136</v>
      </c>
      <c r="E512" s="18" t="s">
        <v>1190</v>
      </c>
      <c r="F512" s="18" t="s">
        <v>216</v>
      </c>
      <c r="G512" s="18">
        <v>335</v>
      </c>
      <c r="H512" s="18">
        <v>0</v>
      </c>
      <c r="I512" s="18">
        <v>246.94000244140625</v>
      </c>
      <c r="J512" s="18">
        <v>15.260000228881836</v>
      </c>
      <c r="K512" s="18">
        <v>246.94000244140625</v>
      </c>
      <c r="L512" s="18">
        <v>0</v>
      </c>
      <c r="M512" s="7">
        <v>0</v>
      </c>
      <c r="N512" s="7">
        <v>-335</v>
      </c>
      <c r="O512" s="7">
        <v>-88.05999755859375</v>
      </c>
      <c r="P512" s="7" t="s">
        <v>181</v>
      </c>
      <c r="Q512" s="7" t="s">
        <v>1191</v>
      </c>
      <c r="R512" s="7">
        <v>19</v>
      </c>
      <c r="S512" s="7">
        <v>52</v>
      </c>
      <c r="T512" s="7">
        <v>231.67999267578125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163</v>
      </c>
      <c r="C513" s="18" t="s">
        <v>1135</v>
      </c>
      <c r="D513" s="18" t="s">
        <v>1136</v>
      </c>
      <c r="E513" s="18" t="s">
        <v>1192</v>
      </c>
      <c r="F513" s="18" t="s">
        <v>216</v>
      </c>
      <c r="G513" s="18">
        <v>78</v>
      </c>
      <c r="H513" s="18">
        <v>0</v>
      </c>
      <c r="I513" s="18">
        <v>57.840000152587891</v>
      </c>
      <c r="J513" s="18">
        <v>1.8400000333786011</v>
      </c>
      <c r="K513" s="18">
        <v>57.840000152587891</v>
      </c>
      <c r="L513" s="18">
        <v>0</v>
      </c>
      <c r="M513" s="7">
        <v>0</v>
      </c>
      <c r="N513" s="7">
        <v>-78</v>
      </c>
      <c r="O513" s="7">
        <v>-20.159999847412109</v>
      </c>
      <c r="P513" s="7" t="s">
        <v>217</v>
      </c>
      <c r="Q513" s="7" t="s">
        <v>1193</v>
      </c>
      <c r="R513" s="7">
        <v>2</v>
      </c>
      <c r="S513" s="7">
        <v>8</v>
      </c>
      <c r="T513" s="7">
        <v>56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165</v>
      </c>
      <c r="C514" s="18" t="s">
        <v>1145</v>
      </c>
      <c r="D514" s="18" t="s">
        <v>1146</v>
      </c>
      <c r="E514" s="18" t="s">
        <v>1194</v>
      </c>
      <c r="F514" s="18" t="s">
        <v>216</v>
      </c>
      <c r="G514" s="18">
        <v>209</v>
      </c>
      <c r="H514" s="18">
        <v>0</v>
      </c>
      <c r="I514" s="18">
        <v>150.3699951171875</v>
      </c>
      <c r="J514" s="18">
        <v>17.879999160766602</v>
      </c>
      <c r="K514" s="18">
        <v>150.3699951171875</v>
      </c>
      <c r="L514" s="18">
        <v>0</v>
      </c>
      <c r="M514" s="7">
        <v>0</v>
      </c>
      <c r="N514" s="7">
        <v>-209</v>
      </c>
      <c r="O514" s="7">
        <v>-58.630001068115234</v>
      </c>
      <c r="P514" s="7" t="s">
        <v>181</v>
      </c>
      <c r="Q514" s="7" t="s">
        <v>956</v>
      </c>
      <c r="R514" s="7">
        <v>10.199999809265137</v>
      </c>
      <c r="S514" s="7">
        <v>30</v>
      </c>
      <c r="T514" s="7">
        <v>132.49000549316406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165</v>
      </c>
      <c r="C515" s="18" t="s">
        <v>1145</v>
      </c>
      <c r="D515" s="18" t="s">
        <v>1146</v>
      </c>
      <c r="E515" s="18" t="s">
        <v>1195</v>
      </c>
      <c r="F515" s="18" t="s">
        <v>216</v>
      </c>
      <c r="G515" s="18">
        <v>148</v>
      </c>
      <c r="H515" s="18">
        <v>0</v>
      </c>
      <c r="I515" s="18">
        <v>105.22000122070312</v>
      </c>
      <c r="J515" s="18">
        <v>21.780000686645508</v>
      </c>
      <c r="K515" s="18">
        <v>105.22000122070312</v>
      </c>
      <c r="L515" s="18">
        <v>0</v>
      </c>
      <c r="M515" s="7">
        <v>0</v>
      </c>
      <c r="N515" s="7">
        <v>-148</v>
      </c>
      <c r="O515" s="7">
        <v>-42.779998779296875</v>
      </c>
      <c r="P515" s="7" t="s">
        <v>181</v>
      </c>
      <c r="Q515" s="7" t="s">
        <v>1196</v>
      </c>
      <c r="R515" s="7">
        <v>4.5999999046325684</v>
      </c>
      <c r="S515" s="7">
        <v>17</v>
      </c>
      <c r="T515" s="7">
        <v>83.44000244140625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165</v>
      </c>
      <c r="C516" s="18" t="s">
        <v>1145</v>
      </c>
      <c r="D516" s="18" t="s">
        <v>1146</v>
      </c>
      <c r="E516" s="18" t="s">
        <v>1197</v>
      </c>
      <c r="F516" s="18" t="s">
        <v>216</v>
      </c>
      <c r="G516" s="18">
        <v>155</v>
      </c>
      <c r="H516" s="18">
        <v>0</v>
      </c>
      <c r="I516" s="18">
        <v>115.40000152587891</v>
      </c>
      <c r="J516" s="18">
        <v>0</v>
      </c>
      <c r="K516" s="18">
        <v>115.40000152587891</v>
      </c>
      <c r="L516" s="18">
        <v>0</v>
      </c>
      <c r="M516" s="7">
        <v>0</v>
      </c>
      <c r="N516" s="7">
        <v>-155</v>
      </c>
      <c r="O516" s="7">
        <v>-39.599998474121094</v>
      </c>
      <c r="P516" s="7" t="s">
        <v>181</v>
      </c>
      <c r="Q516" s="7" t="s">
        <v>420</v>
      </c>
      <c r="R516" s="7">
        <v>8.5</v>
      </c>
      <c r="S516" s="7">
        <v>21</v>
      </c>
      <c r="T516" s="7">
        <v>115.40000152587891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165</v>
      </c>
      <c r="C517" s="18" t="s">
        <v>1145</v>
      </c>
      <c r="D517" s="18" t="s">
        <v>1146</v>
      </c>
      <c r="E517" s="18" t="s">
        <v>1198</v>
      </c>
      <c r="F517" s="18" t="s">
        <v>216</v>
      </c>
      <c r="G517" s="18">
        <v>106</v>
      </c>
      <c r="H517" s="18">
        <v>0</v>
      </c>
      <c r="I517" s="18">
        <v>77.519996643066406</v>
      </c>
      <c r="J517" s="18">
        <v>0</v>
      </c>
      <c r="K517" s="18">
        <v>77.519996643066406</v>
      </c>
      <c r="L517" s="18">
        <v>0</v>
      </c>
      <c r="M517" s="7">
        <v>0</v>
      </c>
      <c r="N517" s="7">
        <v>-106</v>
      </c>
      <c r="O517" s="7">
        <v>-28.479999542236328</v>
      </c>
      <c r="P517" s="7" t="s">
        <v>181</v>
      </c>
      <c r="Q517" s="7" t="s">
        <v>1199</v>
      </c>
      <c r="R517" s="7">
        <v>4.4000000953674316</v>
      </c>
      <c r="S517" s="7">
        <v>11</v>
      </c>
      <c r="T517" s="7">
        <v>77.519996643066406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165</v>
      </c>
      <c r="C518" s="18" t="s">
        <v>1145</v>
      </c>
      <c r="D518" s="18" t="s">
        <v>1146</v>
      </c>
      <c r="E518" s="18" t="s">
        <v>1200</v>
      </c>
      <c r="F518" s="18" t="s">
        <v>216</v>
      </c>
      <c r="G518" s="18">
        <v>238</v>
      </c>
      <c r="H518" s="18">
        <v>0</v>
      </c>
      <c r="I518" s="18">
        <v>188.66000366210937</v>
      </c>
      <c r="J518" s="18">
        <v>51.819999694824219</v>
      </c>
      <c r="K518" s="18">
        <v>188.66000366210937</v>
      </c>
      <c r="L518" s="18">
        <v>-0.10999999940395355</v>
      </c>
      <c r="M518" s="7">
        <v>0</v>
      </c>
      <c r="N518" s="7">
        <v>-238</v>
      </c>
      <c r="O518" s="7">
        <v>-49.450000762939453</v>
      </c>
      <c r="P518" s="7" t="s">
        <v>181</v>
      </c>
      <c r="Q518" s="7" t="s">
        <v>428</v>
      </c>
      <c r="R518" s="7">
        <v>9</v>
      </c>
      <c r="S518" s="7">
        <v>31</v>
      </c>
      <c r="T518" s="7">
        <v>136.83999633789063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165</v>
      </c>
      <c r="C519" s="18" t="s">
        <v>1145</v>
      </c>
      <c r="D519" s="18" t="s">
        <v>1146</v>
      </c>
      <c r="E519" s="18" t="s">
        <v>1201</v>
      </c>
      <c r="F519" s="18" t="s">
        <v>216</v>
      </c>
      <c r="G519" s="18">
        <v>208</v>
      </c>
      <c r="H519" s="18">
        <v>0</v>
      </c>
      <c r="I519" s="18">
        <v>148.00999450683594</v>
      </c>
      <c r="J519" s="18">
        <v>31.690000534057617</v>
      </c>
      <c r="K519" s="18">
        <v>148.00999450683594</v>
      </c>
      <c r="L519" s="18">
        <v>0</v>
      </c>
      <c r="M519" s="7">
        <v>0</v>
      </c>
      <c r="N519" s="7">
        <v>-208</v>
      </c>
      <c r="O519" s="7">
        <v>-59.990001678466797</v>
      </c>
      <c r="P519" s="7" t="s">
        <v>181</v>
      </c>
      <c r="Q519" s="7" t="s">
        <v>1202</v>
      </c>
      <c r="R519" s="7">
        <v>9</v>
      </c>
      <c r="S519" s="7">
        <v>24</v>
      </c>
      <c r="T519" s="7">
        <v>116.31999969482422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165</v>
      </c>
      <c r="C520" s="18" t="s">
        <v>1145</v>
      </c>
      <c r="D520" s="18" t="s">
        <v>1146</v>
      </c>
      <c r="E520" s="18" t="s">
        <v>1203</v>
      </c>
      <c r="F520" s="18" t="s">
        <v>216</v>
      </c>
      <c r="G520" s="18">
        <v>216</v>
      </c>
      <c r="H520" s="18">
        <v>0</v>
      </c>
      <c r="I520" s="18">
        <v>130.86000061035156</v>
      </c>
      <c r="J520" s="18">
        <v>20.059999465942383</v>
      </c>
      <c r="K520" s="18">
        <v>130.86000061035156</v>
      </c>
      <c r="L520" s="18">
        <v>0</v>
      </c>
      <c r="M520" s="7">
        <v>27</v>
      </c>
      <c r="N520" s="7">
        <v>-216</v>
      </c>
      <c r="O520" s="7">
        <v>-58.139999389648437</v>
      </c>
      <c r="P520" s="7" t="s">
        <v>217</v>
      </c>
      <c r="Q520" s="7" t="s">
        <v>508</v>
      </c>
      <c r="R520" s="7">
        <v>9.5</v>
      </c>
      <c r="S520" s="7">
        <v>29</v>
      </c>
      <c r="T520" s="7">
        <v>110.80000305175781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165</v>
      </c>
      <c r="C521" s="18" t="s">
        <v>1145</v>
      </c>
      <c r="D521" s="18" t="s">
        <v>1146</v>
      </c>
      <c r="E521" s="18" t="s">
        <v>1204</v>
      </c>
      <c r="F521" s="18" t="s">
        <v>216</v>
      </c>
      <c r="G521" s="18">
        <v>292</v>
      </c>
      <c r="H521" s="18">
        <v>292</v>
      </c>
      <c r="I521" s="18">
        <v>221.08999633789062</v>
      </c>
      <c r="J521" s="18">
        <v>9.9999997764825821E-3</v>
      </c>
      <c r="K521" s="18">
        <v>221.08999633789062</v>
      </c>
      <c r="L521" s="18">
        <v>0</v>
      </c>
      <c r="M521" s="7">
        <v>27</v>
      </c>
      <c r="N521" s="7">
        <v>0</v>
      </c>
      <c r="O521" s="7">
        <v>248.08999633789062</v>
      </c>
      <c r="P521" s="7" t="s">
        <v>181</v>
      </c>
      <c r="Q521" s="7" t="s">
        <v>1205</v>
      </c>
      <c r="R521" s="7">
        <v>19.200000762939453</v>
      </c>
      <c r="S521" s="7">
        <v>50</v>
      </c>
      <c r="T521" s="7">
        <v>221.08000183105469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163</v>
      </c>
      <c r="C522" s="18" t="s">
        <v>1135</v>
      </c>
      <c r="D522" s="18" t="s">
        <v>1136</v>
      </c>
      <c r="E522" s="18" t="s">
        <v>1206</v>
      </c>
      <c r="F522" s="18" t="s">
        <v>216</v>
      </c>
      <c r="G522" s="18">
        <v>149</v>
      </c>
      <c r="H522" s="18">
        <v>149</v>
      </c>
      <c r="I522" s="18">
        <v>107.59999847412109</v>
      </c>
      <c r="J522" s="18">
        <v>0</v>
      </c>
      <c r="K522" s="18">
        <v>107.59999847412109</v>
      </c>
      <c r="L522" s="18">
        <v>0</v>
      </c>
      <c r="M522" s="7">
        <v>0</v>
      </c>
      <c r="N522" s="7">
        <v>0</v>
      </c>
      <c r="O522" s="7">
        <v>107.59999847412109</v>
      </c>
      <c r="P522" s="7" t="s">
        <v>181</v>
      </c>
      <c r="Q522" s="7" t="s">
        <v>1207</v>
      </c>
      <c r="R522" s="7">
        <v>6.6999998092651367</v>
      </c>
      <c r="S522" s="7">
        <v>28</v>
      </c>
      <c r="T522" s="7">
        <v>107.59999847412109</v>
      </c>
      <c r="U522" s="7"/>
      <c r="V522" s="7"/>
      <c r="W522" s="18">
        <v>1</v>
      </c>
      <c r="X522" t="s">
        <v>329</v>
      </c>
    </row>
    <row r="523" spans="1:24" ht="15" customHeight="1">
      <c r="A523" s="18" t="s">
        <v>75</v>
      </c>
      <c r="B523" s="18" t="s">
        <v>165</v>
      </c>
      <c r="C523" s="18" t="s">
        <v>1145</v>
      </c>
      <c r="D523" s="18" t="s">
        <v>1146</v>
      </c>
      <c r="E523" s="18" t="s">
        <v>1208</v>
      </c>
      <c r="F523" s="18" t="s">
        <v>216</v>
      </c>
      <c r="G523" s="18">
        <v>117</v>
      </c>
      <c r="H523" s="18">
        <v>0</v>
      </c>
      <c r="I523" s="18">
        <v>78.220001220703125</v>
      </c>
      <c r="J523" s="18">
        <v>0.62000000476837158</v>
      </c>
      <c r="K523" s="18">
        <v>78.220001220703125</v>
      </c>
      <c r="L523" s="18">
        <v>0</v>
      </c>
      <c r="M523" s="7">
        <v>0</v>
      </c>
      <c r="N523" s="7">
        <v>-117</v>
      </c>
      <c r="O523" s="7">
        <v>-38.779998779296875</v>
      </c>
      <c r="P523" s="7" t="s">
        <v>181</v>
      </c>
      <c r="Q523" s="7" t="s">
        <v>1209</v>
      </c>
      <c r="R523" s="7">
        <v>4.8000001907348633</v>
      </c>
      <c r="S523" s="7">
        <v>15</v>
      </c>
      <c r="T523" s="7">
        <v>77.599998474121094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165</v>
      </c>
      <c r="C524" s="18" t="s">
        <v>1145</v>
      </c>
      <c r="D524" s="18" t="s">
        <v>1146</v>
      </c>
      <c r="E524" s="18" t="s">
        <v>1210</v>
      </c>
      <c r="F524" s="18" t="s">
        <v>216</v>
      </c>
      <c r="G524" s="18">
        <v>235</v>
      </c>
      <c r="H524" s="18">
        <v>0</v>
      </c>
      <c r="I524" s="18">
        <v>159.60000610351562</v>
      </c>
      <c r="J524" s="18">
        <v>-8.3999996185302734</v>
      </c>
      <c r="K524" s="18">
        <v>159.60000610351562</v>
      </c>
      <c r="L524" s="18">
        <v>0</v>
      </c>
      <c r="M524" s="7">
        <v>0</v>
      </c>
      <c r="N524" s="7">
        <v>-235</v>
      </c>
      <c r="O524" s="7">
        <v>-75.400001525878906</v>
      </c>
      <c r="P524" s="7" t="s">
        <v>217</v>
      </c>
      <c r="Q524" s="7" t="s">
        <v>1211</v>
      </c>
      <c r="R524" s="7">
        <v>15.899999618530273</v>
      </c>
      <c r="S524" s="7">
        <v>50</v>
      </c>
      <c r="T524" s="7">
        <v>168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165</v>
      </c>
      <c r="C525" s="18" t="s">
        <v>1145</v>
      </c>
      <c r="D525" s="18" t="s">
        <v>1146</v>
      </c>
      <c r="E525" s="18" t="s">
        <v>1212</v>
      </c>
      <c r="F525" s="18" t="s">
        <v>216</v>
      </c>
      <c r="G525" s="18">
        <v>189</v>
      </c>
      <c r="H525" s="18">
        <v>0</v>
      </c>
      <c r="I525" s="18">
        <v>102.55000305175781</v>
      </c>
      <c r="J525" s="18">
        <v>12.949999809265137</v>
      </c>
      <c r="K525" s="18">
        <v>102.55000305175781</v>
      </c>
      <c r="L525" s="18">
        <v>0</v>
      </c>
      <c r="M525" s="7">
        <v>0</v>
      </c>
      <c r="N525" s="7">
        <v>-189</v>
      </c>
      <c r="O525" s="7">
        <v>-86.449996948242188</v>
      </c>
      <c r="P525" s="7" t="s">
        <v>217</v>
      </c>
      <c r="Q525" s="7" t="s">
        <v>1213</v>
      </c>
      <c r="R525" s="7">
        <v>6.1999998092651367</v>
      </c>
      <c r="S525" s="7">
        <v>22</v>
      </c>
      <c r="T525" s="7">
        <v>89.599998474121094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165</v>
      </c>
      <c r="C526" s="18" t="s">
        <v>1145</v>
      </c>
      <c r="D526" s="18" t="s">
        <v>1146</v>
      </c>
      <c r="E526" s="18" t="s">
        <v>1214</v>
      </c>
      <c r="F526" s="18" t="s">
        <v>216</v>
      </c>
      <c r="G526" s="18">
        <v>141</v>
      </c>
      <c r="H526" s="18">
        <v>0</v>
      </c>
      <c r="I526" s="18">
        <v>117.83999633789062</v>
      </c>
      <c r="J526" s="18">
        <v>-5.679999828338623</v>
      </c>
      <c r="K526" s="18">
        <v>117.83999633789062</v>
      </c>
      <c r="L526" s="18">
        <v>-0.12999999523162842</v>
      </c>
      <c r="M526" s="7">
        <v>0</v>
      </c>
      <c r="N526" s="7">
        <v>-141</v>
      </c>
      <c r="O526" s="7">
        <v>-23.290000915527344</v>
      </c>
      <c r="P526" s="7" t="s">
        <v>217</v>
      </c>
      <c r="Q526" s="7" t="s">
        <v>1215</v>
      </c>
      <c r="R526" s="7">
        <v>11.800000190734863</v>
      </c>
      <c r="S526" s="7">
        <v>20</v>
      </c>
      <c r="T526" s="7">
        <v>123.51999664306641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165</v>
      </c>
      <c r="C527" s="18" t="s">
        <v>1145</v>
      </c>
      <c r="D527" s="18" t="s">
        <v>1146</v>
      </c>
      <c r="E527" s="18" t="s">
        <v>1216</v>
      </c>
      <c r="F527" s="18" t="s">
        <v>216</v>
      </c>
      <c r="G527" s="18">
        <v>143</v>
      </c>
      <c r="H527" s="18">
        <v>0</v>
      </c>
      <c r="I527" s="18">
        <v>101.08000183105469</v>
      </c>
      <c r="J527" s="18">
        <v>0</v>
      </c>
      <c r="K527" s="18">
        <v>101.08000183105469</v>
      </c>
      <c r="L527" s="18">
        <v>0</v>
      </c>
      <c r="M527" s="7">
        <v>0</v>
      </c>
      <c r="N527" s="7">
        <v>-143</v>
      </c>
      <c r="O527" s="7">
        <v>-41.919998168945313</v>
      </c>
      <c r="P527" s="7" t="s">
        <v>181</v>
      </c>
      <c r="Q527" s="7" t="s">
        <v>1217</v>
      </c>
      <c r="R527" s="7">
        <v>7.9000000953674316</v>
      </c>
      <c r="S527" s="7">
        <v>15</v>
      </c>
      <c r="T527" s="7">
        <v>101.08000183105469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165</v>
      </c>
      <c r="C528" s="18" t="s">
        <v>1145</v>
      </c>
      <c r="D528" s="18" t="s">
        <v>1146</v>
      </c>
      <c r="E528" s="18" t="s">
        <v>1218</v>
      </c>
      <c r="F528" s="18" t="s">
        <v>216</v>
      </c>
      <c r="G528" s="18">
        <v>107</v>
      </c>
      <c r="H528" s="18">
        <v>0</v>
      </c>
      <c r="I528" s="18">
        <v>76.800003051757813</v>
      </c>
      <c r="J528" s="18">
        <v>-4.0399999618530273</v>
      </c>
      <c r="K528" s="18">
        <v>76.800003051757813</v>
      </c>
      <c r="L528" s="18">
        <v>0</v>
      </c>
      <c r="M528" s="7">
        <v>0</v>
      </c>
      <c r="N528" s="7">
        <v>-107</v>
      </c>
      <c r="O528" s="7">
        <v>-30.200000762939453</v>
      </c>
      <c r="P528" s="7" t="s">
        <v>217</v>
      </c>
      <c r="Q528" s="7" t="s">
        <v>1219</v>
      </c>
      <c r="R528" s="7">
        <v>5.8000001907348633</v>
      </c>
      <c r="S528" s="7">
        <v>19</v>
      </c>
      <c r="T528" s="7">
        <v>80.839996337890625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163</v>
      </c>
      <c r="C529" s="18" t="s">
        <v>1135</v>
      </c>
      <c r="D529" s="18" t="s">
        <v>1136</v>
      </c>
      <c r="E529" s="18" t="s">
        <v>1220</v>
      </c>
      <c r="F529" s="18" t="s">
        <v>216</v>
      </c>
      <c r="G529" s="18">
        <v>195</v>
      </c>
      <c r="H529" s="18">
        <v>0</v>
      </c>
      <c r="I529" s="18">
        <v>138.55999755859375</v>
      </c>
      <c r="J529" s="18">
        <v>0</v>
      </c>
      <c r="K529" s="18">
        <v>138.55999755859375</v>
      </c>
      <c r="L529" s="18">
        <v>0</v>
      </c>
      <c r="M529" s="7">
        <v>0</v>
      </c>
      <c r="N529" s="7">
        <v>-195</v>
      </c>
      <c r="O529" s="7">
        <v>-56.439998626708984</v>
      </c>
      <c r="P529" s="7" t="s">
        <v>217</v>
      </c>
      <c r="Q529" s="7" t="s">
        <v>1221</v>
      </c>
      <c r="R529" s="7">
        <v>13.699999809265137</v>
      </c>
      <c r="S529" s="7">
        <v>29</v>
      </c>
      <c r="T529" s="7">
        <v>138.55999755859375</v>
      </c>
      <c r="U529" s="7"/>
      <c r="V529" s="7"/>
      <c r="W529" s="18">
        <v>1</v>
      </c>
      <c r="X529" t="s">
        <v>329</v>
      </c>
    </row>
    <row r="530" spans="1:24" ht="15" customHeight="1">
      <c r="A530" s="18" t="s">
        <v>75</v>
      </c>
      <c r="B530" s="18" t="s">
        <v>98</v>
      </c>
      <c r="C530" s="18" t="s">
        <v>1222</v>
      </c>
      <c r="D530" s="18" t="s">
        <v>1223</v>
      </c>
      <c r="E530" s="18" t="s">
        <v>1224</v>
      </c>
      <c r="F530" s="18" t="s">
        <v>180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181</v>
      </c>
      <c r="Q530" s="7" t="s">
        <v>218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75</v>
      </c>
      <c r="B531" s="18" t="s">
        <v>167</v>
      </c>
      <c r="C531" s="18" t="s">
        <v>1225</v>
      </c>
      <c r="D531" s="18" t="s">
        <v>1226</v>
      </c>
      <c r="E531" s="18" t="s">
        <v>1227</v>
      </c>
      <c r="F531" s="18" t="s">
        <v>180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318</v>
      </c>
      <c r="Q531" s="7" t="s">
        <v>1228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75</v>
      </c>
      <c r="B532" s="18" t="s">
        <v>167</v>
      </c>
      <c r="C532" s="18" t="s">
        <v>1225</v>
      </c>
      <c r="D532" s="18" t="s">
        <v>1226</v>
      </c>
      <c r="E532" s="18" t="s">
        <v>1229</v>
      </c>
      <c r="F532" s="18" t="s">
        <v>180</v>
      </c>
      <c r="G532" s="18">
        <v>0</v>
      </c>
      <c r="H532" s="18">
        <v>0</v>
      </c>
      <c r="I532" s="18">
        <v>22.299999237060547</v>
      </c>
      <c r="J532" s="18">
        <v>0</v>
      </c>
      <c r="K532" s="18">
        <v>22.299999237060547</v>
      </c>
      <c r="L532" s="18">
        <v>0</v>
      </c>
      <c r="M532" s="7">
        <v>0</v>
      </c>
      <c r="N532" s="7">
        <v>0</v>
      </c>
      <c r="O532" s="7">
        <v>22.299999237060547</v>
      </c>
      <c r="P532" s="7" t="s">
        <v>318</v>
      </c>
      <c r="Q532" s="7" t="s">
        <v>1230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75</v>
      </c>
      <c r="B533" s="18" t="s">
        <v>167</v>
      </c>
      <c r="C533" s="18" t="s">
        <v>1225</v>
      </c>
      <c r="D533" s="18" t="s">
        <v>1226</v>
      </c>
      <c r="E533" s="18" t="s">
        <v>1231</v>
      </c>
      <c r="F533" s="18" t="s">
        <v>180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318</v>
      </c>
      <c r="Q533" s="7" t="s">
        <v>1232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75</v>
      </c>
      <c r="B534" s="18" t="s">
        <v>167</v>
      </c>
      <c r="C534" s="18" t="s">
        <v>1225</v>
      </c>
      <c r="D534" s="18" t="s">
        <v>1226</v>
      </c>
      <c r="E534" s="18" t="s">
        <v>1233</v>
      </c>
      <c r="F534" s="18" t="s">
        <v>180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318</v>
      </c>
      <c r="Q534" s="7" t="s">
        <v>185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75</v>
      </c>
      <c r="B535" s="18" t="s">
        <v>167</v>
      </c>
      <c r="C535" s="18" t="s">
        <v>1225</v>
      </c>
      <c r="D535" s="18" t="s">
        <v>1226</v>
      </c>
      <c r="E535" s="18" t="s">
        <v>1234</v>
      </c>
      <c r="F535" s="18" t="s">
        <v>180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318</v>
      </c>
      <c r="Q535" s="7" t="s">
        <v>1235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75</v>
      </c>
      <c r="B536" s="18" t="s">
        <v>98</v>
      </c>
      <c r="C536" s="18" t="s">
        <v>1222</v>
      </c>
      <c r="D536" s="18" t="s">
        <v>1223</v>
      </c>
      <c r="E536" s="18" t="s">
        <v>1236</v>
      </c>
      <c r="F536" s="18" t="s">
        <v>180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184</v>
      </c>
      <c r="Q536" s="7" t="s">
        <v>1237</v>
      </c>
      <c r="R536" s="7">
        <v>0</v>
      </c>
      <c r="S536" s="7">
        <v>0</v>
      </c>
      <c r="T536" s="7">
        <v>0</v>
      </c>
      <c r="U536" s="7" t="s">
        <v>1238</v>
      </c>
      <c r="V536" s="7">
        <v>0</v>
      </c>
      <c r="W536" s="18">
        <v>0</v>
      </c>
    </row>
    <row r="537" spans="1:24" ht="15" customHeight="1">
      <c r="A537" s="18" t="s">
        <v>75</v>
      </c>
      <c r="B537" s="18" t="s">
        <v>98</v>
      </c>
      <c r="C537" s="18" t="s">
        <v>1222</v>
      </c>
      <c r="D537" s="18" t="s">
        <v>1223</v>
      </c>
      <c r="E537" s="18" t="s">
        <v>1239</v>
      </c>
      <c r="F537" s="18" t="s">
        <v>180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181</v>
      </c>
      <c r="Q537" s="7" t="s">
        <v>1240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75</v>
      </c>
      <c r="B538" s="18" t="s">
        <v>98</v>
      </c>
      <c r="C538" s="18" t="s">
        <v>1222</v>
      </c>
      <c r="D538" s="18" t="s">
        <v>1223</v>
      </c>
      <c r="E538" s="18" t="s">
        <v>1241</v>
      </c>
      <c r="F538" s="18" t="s">
        <v>180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184</v>
      </c>
      <c r="Q538" s="7" t="s">
        <v>1064</v>
      </c>
      <c r="R538" s="7">
        <v>0</v>
      </c>
      <c r="S538" s="7">
        <v>0</v>
      </c>
      <c r="T538" s="7">
        <v>0</v>
      </c>
      <c r="U538" s="7" t="s">
        <v>1242</v>
      </c>
      <c r="V538" s="7">
        <v>0</v>
      </c>
      <c r="W538" s="18">
        <v>0</v>
      </c>
    </row>
    <row r="539" spans="1:24" ht="15" customHeight="1">
      <c r="A539" s="18" t="s">
        <v>75</v>
      </c>
      <c r="B539" s="18" t="s">
        <v>98</v>
      </c>
      <c r="C539" s="18" t="s">
        <v>1222</v>
      </c>
      <c r="D539" s="18" t="s">
        <v>1223</v>
      </c>
      <c r="E539" s="18" t="s">
        <v>1243</v>
      </c>
      <c r="F539" s="18" t="s">
        <v>180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184</v>
      </c>
      <c r="Q539" s="7" t="s">
        <v>738</v>
      </c>
      <c r="R539" s="7">
        <v>0</v>
      </c>
      <c r="S539" s="7">
        <v>0</v>
      </c>
      <c r="T539" s="7">
        <v>0</v>
      </c>
      <c r="U539" s="7" t="s">
        <v>1244</v>
      </c>
      <c r="V539" s="7">
        <v>0</v>
      </c>
      <c r="W539" s="18">
        <v>0</v>
      </c>
    </row>
    <row r="540" spans="1:24" ht="15" customHeight="1">
      <c r="A540" s="18" t="s">
        <v>75</v>
      </c>
      <c r="B540" s="18" t="s">
        <v>98</v>
      </c>
      <c r="C540" s="18" t="s">
        <v>1222</v>
      </c>
      <c r="D540" s="18" t="s">
        <v>1223</v>
      </c>
      <c r="E540" s="18" t="s">
        <v>1245</v>
      </c>
      <c r="F540" s="18" t="s">
        <v>180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184</v>
      </c>
      <c r="Q540" s="7" t="s">
        <v>1246</v>
      </c>
      <c r="R540" s="7">
        <v>0</v>
      </c>
      <c r="S540" s="7">
        <v>0</v>
      </c>
      <c r="T540" s="7">
        <v>0</v>
      </c>
      <c r="U540" s="7" t="s">
        <v>1247</v>
      </c>
      <c r="V540" s="7">
        <v>0</v>
      </c>
      <c r="W540" s="18">
        <v>0</v>
      </c>
    </row>
    <row r="541" spans="1:24" ht="15" customHeight="1">
      <c r="A541" s="18" t="s">
        <v>75</v>
      </c>
      <c r="B541" s="18" t="s">
        <v>98</v>
      </c>
      <c r="C541" s="18" t="s">
        <v>1222</v>
      </c>
      <c r="D541" s="18" t="s">
        <v>1223</v>
      </c>
      <c r="E541" s="18" t="s">
        <v>1248</v>
      </c>
      <c r="F541" s="18" t="s">
        <v>180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184</v>
      </c>
      <c r="Q541" s="7" t="s">
        <v>1249</v>
      </c>
      <c r="R541" s="7">
        <v>0</v>
      </c>
      <c r="S541" s="7">
        <v>0</v>
      </c>
      <c r="T541" s="7">
        <v>0</v>
      </c>
      <c r="U541" s="7" t="s">
        <v>1250</v>
      </c>
      <c r="V541" s="7">
        <v>0</v>
      </c>
      <c r="W541" s="18">
        <v>0</v>
      </c>
    </row>
    <row r="542" spans="1:24" ht="15" customHeight="1">
      <c r="A542" s="18" t="s">
        <v>75</v>
      </c>
      <c r="B542" s="18" t="s">
        <v>98</v>
      </c>
      <c r="C542" s="18" t="s">
        <v>1222</v>
      </c>
      <c r="D542" s="18" t="s">
        <v>1223</v>
      </c>
      <c r="E542" s="18" t="s">
        <v>1251</v>
      </c>
      <c r="F542" s="18" t="s">
        <v>180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181</v>
      </c>
      <c r="Q542" s="7" t="s">
        <v>1252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75</v>
      </c>
      <c r="B543" s="18" t="s">
        <v>103</v>
      </c>
      <c r="C543" s="18" t="s">
        <v>1253</v>
      </c>
      <c r="D543" s="18" t="s">
        <v>1254</v>
      </c>
      <c r="E543" s="18" t="s">
        <v>1255</v>
      </c>
      <c r="F543" s="18" t="s">
        <v>180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181</v>
      </c>
      <c r="Q543" s="7" t="s">
        <v>1256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75</v>
      </c>
      <c r="B544" s="18" t="s">
        <v>166</v>
      </c>
      <c r="C544" s="18" t="s">
        <v>1257</v>
      </c>
      <c r="D544" s="18" t="s">
        <v>1258</v>
      </c>
      <c r="E544" s="18" t="s">
        <v>1259</v>
      </c>
      <c r="F544" s="18" t="s">
        <v>180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318</v>
      </c>
      <c r="Q544" s="7" t="s">
        <v>1260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75</v>
      </c>
      <c r="B545" s="18" t="s">
        <v>166</v>
      </c>
      <c r="C545" s="18" t="s">
        <v>1257</v>
      </c>
      <c r="D545" s="18" t="s">
        <v>1258</v>
      </c>
      <c r="E545" s="18" t="s">
        <v>1261</v>
      </c>
      <c r="F545" s="18" t="s">
        <v>180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318</v>
      </c>
      <c r="Q545" s="7" t="s">
        <v>1260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75</v>
      </c>
      <c r="B546" s="18" t="s">
        <v>98</v>
      </c>
      <c r="C546" s="18" t="s">
        <v>1222</v>
      </c>
      <c r="D546" s="18" t="s">
        <v>1223</v>
      </c>
      <c r="E546" s="18" t="s">
        <v>1262</v>
      </c>
      <c r="F546" s="18" t="s">
        <v>180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181</v>
      </c>
      <c r="Q546" s="7" t="s">
        <v>335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  <c r="X546" t="s">
        <v>329</v>
      </c>
    </row>
    <row r="547" spans="1:24" ht="15" customHeight="1">
      <c r="A547" s="18" t="s">
        <v>75</v>
      </c>
      <c r="B547" s="18" t="s">
        <v>166</v>
      </c>
      <c r="C547" s="18" t="s">
        <v>1257</v>
      </c>
      <c r="D547" s="18" t="s">
        <v>1258</v>
      </c>
      <c r="E547" s="18" t="s">
        <v>1263</v>
      </c>
      <c r="F547" s="18" t="s">
        <v>180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318</v>
      </c>
      <c r="Q547" s="7" t="s">
        <v>1264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167</v>
      </c>
      <c r="C548" s="18" t="s">
        <v>1225</v>
      </c>
      <c r="D548" s="18" t="s">
        <v>1226</v>
      </c>
      <c r="E548" s="18" t="s">
        <v>1265</v>
      </c>
      <c r="F548" s="18" t="s">
        <v>180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318</v>
      </c>
      <c r="Q548" s="7" t="s">
        <v>1266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75</v>
      </c>
      <c r="B549" s="18" t="s">
        <v>166</v>
      </c>
      <c r="C549" s="18" t="s">
        <v>1257</v>
      </c>
      <c r="D549" s="18" t="s">
        <v>1258</v>
      </c>
      <c r="E549" s="18" t="s">
        <v>1267</v>
      </c>
      <c r="F549" s="18" t="s">
        <v>180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318</v>
      </c>
      <c r="Q549" s="7" t="s">
        <v>1268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75</v>
      </c>
      <c r="B550" s="18" t="s">
        <v>166</v>
      </c>
      <c r="C550" s="18" t="s">
        <v>1257</v>
      </c>
      <c r="D550" s="18" t="s">
        <v>1258</v>
      </c>
      <c r="E550" s="18" t="s">
        <v>1269</v>
      </c>
      <c r="F550" s="18" t="s">
        <v>180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318</v>
      </c>
      <c r="Q550" s="7" t="s">
        <v>1268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75</v>
      </c>
      <c r="B551" s="18" t="s">
        <v>166</v>
      </c>
      <c r="C551" s="18" t="s">
        <v>1257</v>
      </c>
      <c r="D551" s="18" t="s">
        <v>1258</v>
      </c>
      <c r="E551" s="18" t="s">
        <v>1270</v>
      </c>
      <c r="F551" s="18" t="s">
        <v>180</v>
      </c>
      <c r="G551" s="18">
        <v>0</v>
      </c>
      <c r="H551" s="18">
        <v>0</v>
      </c>
      <c r="I551" s="18">
        <v>37.180000305175781</v>
      </c>
      <c r="J551" s="18">
        <v>0</v>
      </c>
      <c r="K551" s="18">
        <v>37.180000305175781</v>
      </c>
      <c r="L551" s="18">
        <v>0</v>
      </c>
      <c r="M551" s="7">
        <v>0</v>
      </c>
      <c r="N551" s="7">
        <v>0</v>
      </c>
      <c r="O551" s="7">
        <v>37.180000305175781</v>
      </c>
      <c r="P551" s="7" t="s">
        <v>318</v>
      </c>
      <c r="Q551" s="7" t="s">
        <v>1271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  <c r="X551" t="s">
        <v>193</v>
      </c>
    </row>
    <row r="552" spans="1:24" ht="15" customHeight="1">
      <c r="A552" s="18" t="s">
        <v>75</v>
      </c>
      <c r="B552" s="18" t="s">
        <v>166</v>
      </c>
      <c r="C552" s="18" t="s">
        <v>1257</v>
      </c>
      <c r="D552" s="18" t="s">
        <v>1258</v>
      </c>
      <c r="E552" s="18" t="s">
        <v>1272</v>
      </c>
      <c r="F552" s="18" t="s">
        <v>180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318</v>
      </c>
      <c r="Q552" s="7" t="s">
        <v>1273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167</v>
      </c>
      <c r="C553" s="18" t="s">
        <v>1225</v>
      </c>
      <c r="D553" s="18" t="s">
        <v>1226</v>
      </c>
      <c r="E553" s="18" t="s">
        <v>1274</v>
      </c>
      <c r="F553" s="18" t="s">
        <v>180</v>
      </c>
      <c r="G553" s="18">
        <v>0</v>
      </c>
      <c r="H553" s="18">
        <v>0</v>
      </c>
      <c r="I553" s="18">
        <v>22.299999237060547</v>
      </c>
      <c r="J553" s="18">
        <v>0</v>
      </c>
      <c r="K553" s="18">
        <v>22.299999237060547</v>
      </c>
      <c r="L553" s="18">
        <v>0</v>
      </c>
      <c r="M553" s="7">
        <v>0</v>
      </c>
      <c r="N553" s="7">
        <v>0</v>
      </c>
      <c r="O553" s="7">
        <v>22.299999237060547</v>
      </c>
      <c r="P553" s="7" t="s">
        <v>318</v>
      </c>
      <c r="Q553" s="7" t="s">
        <v>1275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75</v>
      </c>
      <c r="B554" s="18" t="s">
        <v>166</v>
      </c>
      <c r="C554" s="18" t="s">
        <v>1257</v>
      </c>
      <c r="D554" s="18" t="s">
        <v>1258</v>
      </c>
      <c r="E554" s="18" t="s">
        <v>1276</v>
      </c>
      <c r="F554" s="18" t="s">
        <v>180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318</v>
      </c>
      <c r="Q554" s="7" t="s">
        <v>1277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75</v>
      </c>
      <c r="B555" s="18" t="s">
        <v>167</v>
      </c>
      <c r="C555" s="18" t="s">
        <v>1225</v>
      </c>
      <c r="D555" s="18" t="s">
        <v>1226</v>
      </c>
      <c r="E555" s="18" t="s">
        <v>1278</v>
      </c>
      <c r="F555" s="18" t="s">
        <v>180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318</v>
      </c>
      <c r="Q555" s="7" t="s">
        <v>416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75</v>
      </c>
      <c r="B556" s="18" t="s">
        <v>98</v>
      </c>
      <c r="C556" s="18" t="s">
        <v>1222</v>
      </c>
      <c r="D556" s="18" t="s">
        <v>1223</v>
      </c>
      <c r="E556" s="18" t="s">
        <v>1279</v>
      </c>
      <c r="F556" s="18" t="s">
        <v>180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181</v>
      </c>
      <c r="Q556" s="7" t="s">
        <v>799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75</v>
      </c>
      <c r="B557" s="18" t="s">
        <v>103</v>
      </c>
      <c r="C557" s="18" t="s">
        <v>1253</v>
      </c>
      <c r="D557" s="18" t="s">
        <v>1254</v>
      </c>
      <c r="E557" s="18" t="s">
        <v>1280</v>
      </c>
      <c r="F557" s="18" t="s">
        <v>180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181</v>
      </c>
      <c r="Q557" s="7" t="s">
        <v>1199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75</v>
      </c>
      <c r="B558" s="18" t="s">
        <v>103</v>
      </c>
      <c r="C558" s="18" t="s">
        <v>1253</v>
      </c>
      <c r="D558" s="18" t="s">
        <v>1254</v>
      </c>
      <c r="E558" s="18" t="s">
        <v>1281</v>
      </c>
      <c r="F558" s="18" t="s">
        <v>180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181</v>
      </c>
      <c r="Q558" s="7" t="s">
        <v>1282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75</v>
      </c>
      <c r="B559" s="18" t="s">
        <v>166</v>
      </c>
      <c r="C559" s="18" t="s">
        <v>1257</v>
      </c>
      <c r="D559" s="18" t="s">
        <v>1258</v>
      </c>
      <c r="E559" s="18" t="s">
        <v>1283</v>
      </c>
      <c r="F559" s="18" t="s">
        <v>180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318</v>
      </c>
      <c r="Q559" s="7" t="s">
        <v>1284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75</v>
      </c>
      <c r="B560" s="18" t="s">
        <v>98</v>
      </c>
      <c r="C560" s="18" t="s">
        <v>1222</v>
      </c>
      <c r="D560" s="18" t="s">
        <v>1223</v>
      </c>
      <c r="E560" s="18" t="s">
        <v>1285</v>
      </c>
      <c r="F560" s="18" t="s">
        <v>180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184</v>
      </c>
      <c r="Q560" s="7" t="s">
        <v>810</v>
      </c>
      <c r="R560" s="7">
        <v>0</v>
      </c>
      <c r="S560" s="7">
        <v>0</v>
      </c>
      <c r="T560" s="7">
        <v>0</v>
      </c>
      <c r="U560" s="7" t="s">
        <v>1286</v>
      </c>
      <c r="V560" s="7">
        <v>0</v>
      </c>
      <c r="W560" s="18">
        <v>0</v>
      </c>
    </row>
    <row r="561" spans="1:23" ht="15" customHeight="1">
      <c r="A561" s="18" t="s">
        <v>75</v>
      </c>
      <c r="B561" s="18" t="s">
        <v>166</v>
      </c>
      <c r="C561" s="18" t="s">
        <v>1257</v>
      </c>
      <c r="D561" s="18" t="s">
        <v>1258</v>
      </c>
      <c r="E561" s="18" t="s">
        <v>1287</v>
      </c>
      <c r="F561" s="18" t="s">
        <v>180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318</v>
      </c>
      <c r="Q561" s="7" t="s">
        <v>983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166</v>
      </c>
      <c r="C562" s="18" t="s">
        <v>1257</v>
      </c>
      <c r="D562" s="18" t="s">
        <v>1258</v>
      </c>
      <c r="E562" s="18" t="s">
        <v>1288</v>
      </c>
      <c r="F562" s="18" t="s">
        <v>180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318</v>
      </c>
      <c r="Q562" s="7" t="s">
        <v>1289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103</v>
      </c>
      <c r="C563" s="18" t="s">
        <v>1253</v>
      </c>
      <c r="D563" s="18" t="s">
        <v>1254</v>
      </c>
      <c r="E563" s="18" t="s">
        <v>1290</v>
      </c>
      <c r="F563" s="18" t="s">
        <v>180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181</v>
      </c>
      <c r="Q563" s="7" t="s">
        <v>1291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167</v>
      </c>
      <c r="C564" s="18" t="s">
        <v>1225</v>
      </c>
      <c r="D564" s="18" t="s">
        <v>1226</v>
      </c>
      <c r="E564" s="18" t="s">
        <v>1292</v>
      </c>
      <c r="F564" s="18" t="s">
        <v>180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318</v>
      </c>
      <c r="Q564" s="7" t="s">
        <v>1293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103</v>
      </c>
      <c r="C565" s="18" t="s">
        <v>1253</v>
      </c>
      <c r="D565" s="18" t="s">
        <v>1254</v>
      </c>
      <c r="E565" s="18" t="s">
        <v>1294</v>
      </c>
      <c r="F565" s="18" t="s">
        <v>180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181</v>
      </c>
      <c r="Q565" s="7" t="s">
        <v>1293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167</v>
      </c>
      <c r="C566" s="18" t="s">
        <v>1225</v>
      </c>
      <c r="D566" s="18" t="s">
        <v>1226</v>
      </c>
      <c r="E566" s="18" t="s">
        <v>1295</v>
      </c>
      <c r="F566" s="18" t="s">
        <v>180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318</v>
      </c>
      <c r="Q566" s="7" t="s">
        <v>1296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167</v>
      </c>
      <c r="C567" s="18" t="s">
        <v>1225</v>
      </c>
      <c r="D567" s="18" t="s">
        <v>1226</v>
      </c>
      <c r="E567" s="18" t="s">
        <v>1297</v>
      </c>
      <c r="F567" s="18" t="s">
        <v>180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318</v>
      </c>
      <c r="Q567" s="7" t="s">
        <v>1298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168</v>
      </c>
      <c r="C568" s="18" t="s">
        <v>1299</v>
      </c>
      <c r="D568" s="18" t="s">
        <v>1300</v>
      </c>
      <c r="E568" s="18" t="s">
        <v>1301</v>
      </c>
      <c r="F568" s="18" t="s">
        <v>180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181</v>
      </c>
      <c r="Q568" s="7" t="s">
        <v>1302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166</v>
      </c>
      <c r="C569" s="18" t="s">
        <v>1257</v>
      </c>
      <c r="D569" s="18" t="s">
        <v>1258</v>
      </c>
      <c r="E569" s="18" t="s">
        <v>1303</v>
      </c>
      <c r="F569" s="18" t="s">
        <v>180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318</v>
      </c>
      <c r="Q569" s="7" t="s">
        <v>1304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166</v>
      </c>
      <c r="C570" s="18" t="s">
        <v>1257</v>
      </c>
      <c r="D570" s="18" t="s">
        <v>1258</v>
      </c>
      <c r="E570" s="18" t="s">
        <v>1305</v>
      </c>
      <c r="F570" s="18" t="s">
        <v>180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318</v>
      </c>
      <c r="Q570" s="7" t="s">
        <v>1306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166</v>
      </c>
      <c r="C571" s="18" t="s">
        <v>1257</v>
      </c>
      <c r="D571" s="18" t="s">
        <v>1258</v>
      </c>
      <c r="E571" s="18" t="s">
        <v>1307</v>
      </c>
      <c r="F571" s="18" t="s">
        <v>180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318</v>
      </c>
      <c r="Q571" s="7" t="s">
        <v>1308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166</v>
      </c>
      <c r="C572" s="18" t="s">
        <v>1257</v>
      </c>
      <c r="D572" s="18" t="s">
        <v>1258</v>
      </c>
      <c r="E572" s="18" t="s">
        <v>1309</v>
      </c>
      <c r="F572" s="18" t="s">
        <v>180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318</v>
      </c>
      <c r="Q572" s="7" t="s">
        <v>1310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166</v>
      </c>
      <c r="C573" s="18" t="s">
        <v>1257</v>
      </c>
      <c r="D573" s="18" t="s">
        <v>1258</v>
      </c>
      <c r="E573" s="18" t="s">
        <v>1311</v>
      </c>
      <c r="F573" s="18" t="s">
        <v>180</v>
      </c>
      <c r="G573" s="18">
        <v>0</v>
      </c>
      <c r="H573" s="18">
        <v>0</v>
      </c>
      <c r="I573" s="18">
        <v>22.299999237060547</v>
      </c>
      <c r="J573" s="18">
        <v>0</v>
      </c>
      <c r="K573" s="18">
        <v>22.299999237060547</v>
      </c>
      <c r="L573" s="18">
        <v>0</v>
      </c>
      <c r="M573" s="7">
        <v>0</v>
      </c>
      <c r="N573" s="7">
        <v>0</v>
      </c>
      <c r="O573" s="7">
        <v>22.299999237060547</v>
      </c>
      <c r="P573" s="7" t="s">
        <v>339</v>
      </c>
      <c r="Q573" s="7" t="s">
        <v>1312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168</v>
      </c>
      <c r="C574" s="18" t="s">
        <v>1299</v>
      </c>
      <c r="D574" s="18" t="s">
        <v>1300</v>
      </c>
      <c r="E574" s="18" t="s">
        <v>1313</v>
      </c>
      <c r="F574" s="18" t="s">
        <v>180</v>
      </c>
      <c r="G574" s="18">
        <v>0</v>
      </c>
      <c r="H574" s="18">
        <v>0</v>
      </c>
      <c r="I574" s="18">
        <v>22.299999237060547</v>
      </c>
      <c r="J574" s="18">
        <v>0</v>
      </c>
      <c r="K574" s="18">
        <v>22.299999237060547</v>
      </c>
      <c r="L574" s="18">
        <v>0</v>
      </c>
      <c r="M574" s="7">
        <v>0</v>
      </c>
      <c r="N574" s="7">
        <v>0</v>
      </c>
      <c r="O574" s="7">
        <v>22.299999237060547</v>
      </c>
      <c r="P574" s="7" t="s">
        <v>181</v>
      </c>
      <c r="Q574" s="7" t="s">
        <v>1314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167</v>
      </c>
      <c r="C575" s="18" t="s">
        <v>1225</v>
      </c>
      <c r="D575" s="18" t="s">
        <v>1226</v>
      </c>
      <c r="E575" s="18" t="s">
        <v>1315</v>
      </c>
      <c r="F575" s="18" t="s">
        <v>216</v>
      </c>
      <c r="G575" s="18">
        <v>485</v>
      </c>
      <c r="H575" s="18">
        <v>0</v>
      </c>
      <c r="I575" s="18">
        <v>333.1199951171875</v>
      </c>
      <c r="J575" s="18">
        <v>116.51999664306641</v>
      </c>
      <c r="K575" s="18">
        <v>333.1199951171875</v>
      </c>
      <c r="L575" s="18">
        <v>0</v>
      </c>
      <c r="M575" s="7">
        <v>0</v>
      </c>
      <c r="N575" s="7">
        <v>-485</v>
      </c>
      <c r="O575" s="7">
        <v>-151.8800048828125</v>
      </c>
      <c r="P575" s="7" t="s">
        <v>318</v>
      </c>
      <c r="Q575" s="7" t="s">
        <v>1316</v>
      </c>
      <c r="R575" s="7">
        <v>17.200000762939453</v>
      </c>
      <c r="S575" s="7">
        <v>32</v>
      </c>
      <c r="T575" s="7">
        <v>216.60000610351562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98</v>
      </c>
      <c r="C576" s="18" t="s">
        <v>1222</v>
      </c>
      <c r="D576" s="18" t="s">
        <v>1223</v>
      </c>
      <c r="E576" s="18" t="s">
        <v>1317</v>
      </c>
      <c r="F576" s="18" t="s">
        <v>216</v>
      </c>
      <c r="G576" s="18">
        <v>382</v>
      </c>
      <c r="H576" s="18">
        <v>0</v>
      </c>
      <c r="I576" s="18">
        <v>263.239990234375</v>
      </c>
      <c r="J576" s="18">
        <v>0</v>
      </c>
      <c r="K576" s="18">
        <v>263.239990234375</v>
      </c>
      <c r="L576" s="18">
        <v>0</v>
      </c>
      <c r="M576" s="7">
        <v>27</v>
      </c>
      <c r="N576" s="7">
        <v>-382</v>
      </c>
      <c r="O576" s="7">
        <v>-91.760002136230469</v>
      </c>
      <c r="P576" s="7" t="s">
        <v>181</v>
      </c>
      <c r="Q576" s="7" t="s">
        <v>1318</v>
      </c>
      <c r="R576" s="7">
        <v>22.700000762939453</v>
      </c>
      <c r="S576" s="7">
        <v>41</v>
      </c>
      <c r="T576" s="7">
        <v>263.239990234375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98</v>
      </c>
      <c r="C577" s="18" t="s">
        <v>1222</v>
      </c>
      <c r="D577" s="18" t="s">
        <v>1223</v>
      </c>
      <c r="E577" s="18" t="s">
        <v>1319</v>
      </c>
      <c r="F577" s="18" t="s">
        <v>216</v>
      </c>
      <c r="G577" s="18">
        <v>192</v>
      </c>
      <c r="H577" s="18">
        <v>0</v>
      </c>
      <c r="I577" s="18">
        <v>141.27000427246094</v>
      </c>
      <c r="J577" s="18">
        <v>7.309999942779541</v>
      </c>
      <c r="K577" s="18">
        <v>141.27000427246094</v>
      </c>
      <c r="L577" s="18">
        <v>0</v>
      </c>
      <c r="M577" s="7">
        <v>0</v>
      </c>
      <c r="N577" s="7">
        <v>-192</v>
      </c>
      <c r="O577" s="7">
        <v>-50.729999542236328</v>
      </c>
      <c r="P577" s="7" t="s">
        <v>181</v>
      </c>
      <c r="Q577" s="7" t="s">
        <v>1320</v>
      </c>
      <c r="R577" s="7">
        <v>11.5</v>
      </c>
      <c r="S577" s="7">
        <v>22</v>
      </c>
      <c r="T577" s="7">
        <v>133.96000671386719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166</v>
      </c>
      <c r="C578" s="18" t="s">
        <v>1257</v>
      </c>
      <c r="D578" s="18" t="s">
        <v>1258</v>
      </c>
      <c r="E578" s="18" t="s">
        <v>1321</v>
      </c>
      <c r="F578" s="18" t="s">
        <v>216</v>
      </c>
      <c r="G578" s="18">
        <v>396</v>
      </c>
      <c r="H578" s="18">
        <v>396</v>
      </c>
      <c r="I578" s="18">
        <v>282.73001098632812</v>
      </c>
      <c r="J578" s="18">
        <v>-2.2699999809265137</v>
      </c>
      <c r="K578" s="18">
        <v>282.73001098632812</v>
      </c>
      <c r="L578" s="18">
        <v>0</v>
      </c>
      <c r="M578" s="7">
        <v>0</v>
      </c>
      <c r="N578" s="7">
        <v>0</v>
      </c>
      <c r="O578" s="7">
        <v>282.73001098632812</v>
      </c>
      <c r="P578" s="7" t="s">
        <v>339</v>
      </c>
      <c r="Q578" s="7" t="s">
        <v>1322</v>
      </c>
      <c r="R578" s="7">
        <v>22.299999237060547</v>
      </c>
      <c r="S578" s="7">
        <v>49</v>
      </c>
      <c r="T578" s="7">
        <v>285</v>
      </c>
      <c r="U578" s="7"/>
      <c r="V578" s="7"/>
      <c r="W578" s="18">
        <v>1</v>
      </c>
      <c r="X578" t="s">
        <v>329</v>
      </c>
    </row>
    <row r="579" spans="1:24" ht="15" customHeight="1">
      <c r="A579" s="18" t="s">
        <v>75</v>
      </c>
      <c r="B579" s="18" t="s">
        <v>167</v>
      </c>
      <c r="C579" s="18" t="s">
        <v>1225</v>
      </c>
      <c r="D579" s="18" t="s">
        <v>1226</v>
      </c>
      <c r="E579" s="18" t="s">
        <v>1323</v>
      </c>
      <c r="F579" s="18" t="s">
        <v>216</v>
      </c>
      <c r="G579" s="18">
        <v>229</v>
      </c>
      <c r="H579" s="18">
        <v>0</v>
      </c>
      <c r="I579" s="18">
        <v>152.61000061035156</v>
      </c>
      <c r="J579" s="18">
        <v>33.810001373291016</v>
      </c>
      <c r="K579" s="18">
        <v>152.61000061035156</v>
      </c>
      <c r="L579" s="18">
        <v>0</v>
      </c>
      <c r="M579" s="7">
        <v>0</v>
      </c>
      <c r="N579" s="7">
        <v>-229</v>
      </c>
      <c r="O579" s="7">
        <v>-76.389999389648437</v>
      </c>
      <c r="P579" s="7" t="s">
        <v>318</v>
      </c>
      <c r="Q579" s="7" t="s">
        <v>901</v>
      </c>
      <c r="R579" s="7">
        <v>7.6999998092651367</v>
      </c>
      <c r="S579" s="7">
        <v>20</v>
      </c>
      <c r="T579" s="7">
        <v>118.80000305175781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98</v>
      </c>
      <c r="C580" s="18" t="s">
        <v>1222</v>
      </c>
      <c r="D580" s="18" t="s">
        <v>1223</v>
      </c>
      <c r="E580" s="18" t="s">
        <v>1324</v>
      </c>
      <c r="F580" s="18" t="s">
        <v>216</v>
      </c>
      <c r="G580" s="18">
        <v>158</v>
      </c>
      <c r="H580" s="18">
        <v>0</v>
      </c>
      <c r="I580" s="18">
        <v>145.72000122070312</v>
      </c>
      <c r="J580" s="18">
        <v>71.44000244140625</v>
      </c>
      <c r="K580" s="18">
        <v>145.72000122070312</v>
      </c>
      <c r="L580" s="18">
        <v>0</v>
      </c>
      <c r="M580" s="7">
        <v>0</v>
      </c>
      <c r="N580" s="7">
        <v>-158</v>
      </c>
      <c r="O580" s="7">
        <v>-12.279999732971191</v>
      </c>
      <c r="P580" s="7" t="s">
        <v>217</v>
      </c>
      <c r="Q580" s="7" t="s">
        <v>1325</v>
      </c>
      <c r="R580" s="7">
        <v>5.3000001907348633</v>
      </c>
      <c r="S580" s="7">
        <v>13</v>
      </c>
      <c r="T580" s="7">
        <v>74.279998779296875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103</v>
      </c>
      <c r="C581" s="18" t="s">
        <v>1253</v>
      </c>
      <c r="D581" s="18" t="s">
        <v>1254</v>
      </c>
      <c r="E581" s="18" t="s">
        <v>1326</v>
      </c>
      <c r="F581" s="18" t="s">
        <v>216</v>
      </c>
      <c r="G581" s="18">
        <v>321</v>
      </c>
      <c r="H581" s="18">
        <v>0</v>
      </c>
      <c r="I581" s="18">
        <v>219.97000122070312</v>
      </c>
      <c r="J581" s="18">
        <v>30.809999465942383</v>
      </c>
      <c r="K581" s="18">
        <v>219.97000122070312</v>
      </c>
      <c r="L581" s="18">
        <v>0</v>
      </c>
      <c r="M581" s="7">
        <v>0</v>
      </c>
      <c r="N581" s="7">
        <v>-321</v>
      </c>
      <c r="O581" s="7">
        <v>-101.02999877929687</v>
      </c>
      <c r="P581" s="7" t="s">
        <v>217</v>
      </c>
      <c r="Q581" s="7" t="s">
        <v>1327</v>
      </c>
      <c r="R581" s="7">
        <v>17.700000762939453</v>
      </c>
      <c r="S581" s="7">
        <v>51</v>
      </c>
      <c r="T581" s="7">
        <v>189.16000366210937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98</v>
      </c>
      <c r="C582" s="18" t="s">
        <v>1222</v>
      </c>
      <c r="D582" s="18" t="s">
        <v>1223</v>
      </c>
      <c r="E582" s="18" t="s">
        <v>1328</v>
      </c>
      <c r="F582" s="18" t="s">
        <v>216</v>
      </c>
      <c r="G582" s="18">
        <v>221</v>
      </c>
      <c r="H582" s="18">
        <v>221</v>
      </c>
      <c r="I582" s="18">
        <v>159.55999755859375</v>
      </c>
      <c r="J582" s="18">
        <v>36.400001525878906</v>
      </c>
      <c r="K582" s="18">
        <v>159.55999755859375</v>
      </c>
      <c r="L582" s="18">
        <v>0</v>
      </c>
      <c r="M582" s="7">
        <v>0</v>
      </c>
      <c r="N582" s="7">
        <v>0</v>
      </c>
      <c r="O582" s="7">
        <v>159.55999755859375</v>
      </c>
      <c r="P582" s="7" t="s">
        <v>181</v>
      </c>
      <c r="Q582" s="7" t="s">
        <v>1329</v>
      </c>
      <c r="R582" s="7">
        <v>9.6999998092651367</v>
      </c>
      <c r="S582" s="7">
        <v>25</v>
      </c>
      <c r="T582" s="7">
        <v>123.16000366210937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166</v>
      </c>
      <c r="C583" s="18" t="s">
        <v>1257</v>
      </c>
      <c r="D583" s="18" t="s">
        <v>1258</v>
      </c>
      <c r="E583" s="18" t="s">
        <v>1330</v>
      </c>
      <c r="F583" s="18" t="s">
        <v>216</v>
      </c>
      <c r="G583" s="18">
        <v>348</v>
      </c>
      <c r="H583" s="18">
        <v>0</v>
      </c>
      <c r="I583" s="18">
        <v>222.60000610351562</v>
      </c>
      <c r="J583" s="18">
        <v>0</v>
      </c>
      <c r="K583" s="18">
        <v>222.60000610351562</v>
      </c>
      <c r="L583" s="18">
        <v>0</v>
      </c>
      <c r="M583" s="7">
        <v>0</v>
      </c>
      <c r="N583" s="7">
        <v>-348</v>
      </c>
      <c r="O583" s="7">
        <v>-125.40000152587891</v>
      </c>
      <c r="P583" s="7" t="s">
        <v>318</v>
      </c>
      <c r="Q583" s="7" t="s">
        <v>1331</v>
      </c>
      <c r="R583" s="7">
        <v>17.100000381469727</v>
      </c>
      <c r="S583" s="7">
        <v>47</v>
      </c>
      <c r="T583" s="7">
        <v>222.60000610351562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103</v>
      </c>
      <c r="C584" s="18" t="s">
        <v>1253</v>
      </c>
      <c r="D584" s="18" t="s">
        <v>1254</v>
      </c>
      <c r="E584" s="18" t="s">
        <v>1332</v>
      </c>
      <c r="F584" s="18" t="s">
        <v>216</v>
      </c>
      <c r="G584" s="18">
        <v>248</v>
      </c>
      <c r="H584" s="18">
        <v>0</v>
      </c>
      <c r="I584" s="18">
        <v>189.03999328613281</v>
      </c>
      <c r="J584" s="18">
        <v>6.9600000381469727</v>
      </c>
      <c r="K584" s="18">
        <v>189.03999328613281</v>
      </c>
      <c r="L584" s="18">
        <v>-3.9999999105930328E-2</v>
      </c>
      <c r="M584" s="7">
        <v>0</v>
      </c>
      <c r="N584" s="7">
        <v>-248</v>
      </c>
      <c r="O584" s="7">
        <v>-59</v>
      </c>
      <c r="P584" s="7" t="s">
        <v>217</v>
      </c>
      <c r="Q584" s="7" t="s">
        <v>1333</v>
      </c>
      <c r="R584" s="7">
        <v>15.699999809265137</v>
      </c>
      <c r="S584" s="7">
        <v>46</v>
      </c>
      <c r="T584" s="7">
        <v>182.08000183105469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166</v>
      </c>
      <c r="C585" s="18" t="s">
        <v>1257</v>
      </c>
      <c r="D585" s="18" t="s">
        <v>1258</v>
      </c>
      <c r="E585" s="18" t="s">
        <v>1334</v>
      </c>
      <c r="F585" s="18" t="s">
        <v>216</v>
      </c>
      <c r="G585" s="18">
        <v>230</v>
      </c>
      <c r="H585" s="18">
        <v>230</v>
      </c>
      <c r="I585" s="18">
        <v>152.19999694824219</v>
      </c>
      <c r="J585" s="18">
        <v>0</v>
      </c>
      <c r="K585" s="18">
        <v>152.19999694824219</v>
      </c>
      <c r="L585" s="18">
        <v>0</v>
      </c>
      <c r="M585" s="7">
        <v>0</v>
      </c>
      <c r="N585" s="7">
        <v>0</v>
      </c>
      <c r="O585" s="7">
        <v>152.19999694824219</v>
      </c>
      <c r="P585" s="7" t="s">
        <v>318</v>
      </c>
      <c r="Q585" s="7" t="s">
        <v>917</v>
      </c>
      <c r="R585" s="7">
        <v>10.5</v>
      </c>
      <c r="S585" s="7">
        <v>30</v>
      </c>
      <c r="T585" s="7">
        <v>152.19999694824219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167</v>
      </c>
      <c r="C586" s="18" t="s">
        <v>1225</v>
      </c>
      <c r="D586" s="18" t="s">
        <v>1226</v>
      </c>
      <c r="E586" s="18" t="s">
        <v>1335</v>
      </c>
      <c r="F586" s="18" t="s">
        <v>216</v>
      </c>
      <c r="G586" s="18">
        <v>351</v>
      </c>
      <c r="H586" s="18">
        <v>0</v>
      </c>
      <c r="I586" s="18">
        <v>224.25999450683594</v>
      </c>
      <c r="J586" s="18">
        <v>1.059999942779541</v>
      </c>
      <c r="K586" s="18">
        <v>224.25999450683594</v>
      </c>
      <c r="L586" s="18">
        <v>0</v>
      </c>
      <c r="M586" s="7">
        <v>0</v>
      </c>
      <c r="N586" s="7">
        <v>-351</v>
      </c>
      <c r="O586" s="7">
        <v>-126.73999786376953</v>
      </c>
      <c r="P586" s="7" t="s">
        <v>318</v>
      </c>
      <c r="Q586" s="7" t="s">
        <v>920</v>
      </c>
      <c r="R586" s="7">
        <v>16.700000762939453</v>
      </c>
      <c r="S586" s="7">
        <v>54</v>
      </c>
      <c r="T586" s="7">
        <v>223.19999694824219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103</v>
      </c>
      <c r="C587" s="18" t="s">
        <v>1253</v>
      </c>
      <c r="D587" s="18" t="s">
        <v>1254</v>
      </c>
      <c r="E587" s="18" t="s">
        <v>1336</v>
      </c>
      <c r="F587" s="18" t="s">
        <v>216</v>
      </c>
      <c r="G587" s="18">
        <v>162</v>
      </c>
      <c r="H587" s="18">
        <v>162</v>
      </c>
      <c r="I587" s="18">
        <v>126.58000183105469</v>
      </c>
      <c r="J587" s="18">
        <v>4.9800000190734863</v>
      </c>
      <c r="K587" s="18">
        <v>126.58000183105469</v>
      </c>
      <c r="L587" s="18">
        <v>-5.9999998658895493E-2</v>
      </c>
      <c r="M587" s="7">
        <v>0</v>
      </c>
      <c r="N587" s="7">
        <v>0</v>
      </c>
      <c r="O587" s="7">
        <v>126.51999664306641</v>
      </c>
      <c r="P587" s="7" t="s">
        <v>217</v>
      </c>
      <c r="Q587" s="7" t="s">
        <v>1337</v>
      </c>
      <c r="R587" s="7">
        <v>8.1999998092651367</v>
      </c>
      <c r="S587" s="7">
        <v>35</v>
      </c>
      <c r="T587" s="7">
        <v>121.59999847412109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166</v>
      </c>
      <c r="C588" s="18" t="s">
        <v>1257</v>
      </c>
      <c r="D588" s="18" t="s">
        <v>1258</v>
      </c>
      <c r="E588" s="18" t="s">
        <v>1338</v>
      </c>
      <c r="F588" s="18" t="s">
        <v>216</v>
      </c>
      <c r="G588" s="18">
        <v>167</v>
      </c>
      <c r="H588" s="18">
        <v>0</v>
      </c>
      <c r="I588" s="18">
        <v>127.88999938964844</v>
      </c>
      <c r="J588" s="18">
        <v>9.0000003576278687E-2</v>
      </c>
      <c r="K588" s="18">
        <v>127.88999938964844</v>
      </c>
      <c r="L588" s="18">
        <v>-0.15999999642372131</v>
      </c>
      <c r="M588" s="7">
        <v>0</v>
      </c>
      <c r="N588" s="7">
        <v>-167</v>
      </c>
      <c r="O588" s="7">
        <v>-39.270000457763672</v>
      </c>
      <c r="P588" s="7" t="s">
        <v>318</v>
      </c>
      <c r="Q588" s="7" t="s">
        <v>1339</v>
      </c>
      <c r="R588" s="7">
        <v>6.5</v>
      </c>
      <c r="S588" s="7">
        <v>20</v>
      </c>
      <c r="T588" s="7">
        <v>127.80000305175781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167</v>
      </c>
      <c r="C589" s="18" t="s">
        <v>1225</v>
      </c>
      <c r="D589" s="18" t="s">
        <v>1226</v>
      </c>
      <c r="E589" s="18" t="s">
        <v>1340</v>
      </c>
      <c r="F589" s="18" t="s">
        <v>216</v>
      </c>
      <c r="G589" s="18">
        <v>221</v>
      </c>
      <c r="H589" s="18">
        <v>0</v>
      </c>
      <c r="I589" s="18">
        <v>139.92999267578125</v>
      </c>
      <c r="J589" s="18">
        <v>34.130001068115234</v>
      </c>
      <c r="K589" s="18">
        <v>139.92999267578125</v>
      </c>
      <c r="L589" s="18">
        <v>0</v>
      </c>
      <c r="M589" s="7">
        <v>0</v>
      </c>
      <c r="N589" s="7">
        <v>-221</v>
      </c>
      <c r="O589" s="7">
        <v>-81.069999694824219</v>
      </c>
      <c r="P589" s="7" t="s">
        <v>318</v>
      </c>
      <c r="Q589" s="7" t="s">
        <v>551</v>
      </c>
      <c r="R589" s="7">
        <v>6.5</v>
      </c>
      <c r="S589" s="7">
        <v>22</v>
      </c>
      <c r="T589" s="7">
        <v>105.80000305175781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166</v>
      </c>
      <c r="C590" s="18" t="s">
        <v>1257</v>
      </c>
      <c r="D590" s="18" t="s">
        <v>1258</v>
      </c>
      <c r="E590" s="18" t="s">
        <v>1341</v>
      </c>
      <c r="F590" s="18" t="s">
        <v>216</v>
      </c>
      <c r="G590" s="18">
        <v>165</v>
      </c>
      <c r="H590" s="18">
        <v>0</v>
      </c>
      <c r="I590" s="18">
        <v>111.05000305175781</v>
      </c>
      <c r="J590" s="18">
        <v>7.25</v>
      </c>
      <c r="K590" s="18">
        <v>111.05000305175781</v>
      </c>
      <c r="L590" s="18">
        <v>0</v>
      </c>
      <c r="M590" s="7">
        <v>0</v>
      </c>
      <c r="N590" s="7">
        <v>-165</v>
      </c>
      <c r="O590" s="7">
        <v>-53.950000762939453</v>
      </c>
      <c r="P590" s="7" t="s">
        <v>318</v>
      </c>
      <c r="Q590" s="7" t="s">
        <v>1342</v>
      </c>
      <c r="R590" s="7">
        <v>5.5999999046325684</v>
      </c>
      <c r="S590" s="7">
        <v>19</v>
      </c>
      <c r="T590" s="7">
        <v>103.80000305175781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103</v>
      </c>
      <c r="C591" s="18" t="s">
        <v>1253</v>
      </c>
      <c r="D591" s="18" t="s">
        <v>1254</v>
      </c>
      <c r="E591" s="18" t="s">
        <v>1343</v>
      </c>
      <c r="F591" s="18" t="s">
        <v>216</v>
      </c>
      <c r="G591" s="18">
        <v>335</v>
      </c>
      <c r="H591" s="18">
        <v>0</v>
      </c>
      <c r="I591" s="18">
        <v>246.55000305175781</v>
      </c>
      <c r="J591" s="18">
        <v>30.430000305175781</v>
      </c>
      <c r="K591" s="18">
        <v>246.55000305175781</v>
      </c>
      <c r="L591" s="18">
        <v>0</v>
      </c>
      <c r="M591" s="7">
        <v>0</v>
      </c>
      <c r="N591" s="7">
        <v>-335</v>
      </c>
      <c r="O591" s="7">
        <v>-88.449996948242188</v>
      </c>
      <c r="P591" s="7" t="s">
        <v>181</v>
      </c>
      <c r="Q591" s="7" t="s">
        <v>244</v>
      </c>
      <c r="R591" s="7">
        <v>17.799999237060547</v>
      </c>
      <c r="S591" s="7">
        <v>51</v>
      </c>
      <c r="T591" s="7">
        <v>216.1199951171875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166</v>
      </c>
      <c r="C592" s="18" t="s">
        <v>1257</v>
      </c>
      <c r="D592" s="18" t="s">
        <v>1258</v>
      </c>
      <c r="E592" s="18" t="s">
        <v>1344</v>
      </c>
      <c r="F592" s="18" t="s">
        <v>216</v>
      </c>
      <c r="G592" s="18">
        <v>346</v>
      </c>
      <c r="H592" s="18">
        <v>0</v>
      </c>
      <c r="I592" s="18">
        <v>244.5</v>
      </c>
      <c r="J592" s="18">
        <v>113.09999847412109</v>
      </c>
      <c r="K592" s="18">
        <v>244.5</v>
      </c>
      <c r="L592" s="18">
        <v>-2.9999999329447746E-2</v>
      </c>
      <c r="M592" s="7">
        <v>0</v>
      </c>
      <c r="N592" s="7">
        <v>-346</v>
      </c>
      <c r="O592" s="7">
        <v>-101.52999877929687</v>
      </c>
      <c r="P592" s="7" t="s">
        <v>318</v>
      </c>
      <c r="Q592" s="7" t="s">
        <v>1345</v>
      </c>
      <c r="R592" s="7">
        <v>8</v>
      </c>
      <c r="S592" s="7">
        <v>26</v>
      </c>
      <c r="T592" s="7">
        <v>131.39999389648437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167</v>
      </c>
      <c r="C593" s="18" t="s">
        <v>1225</v>
      </c>
      <c r="D593" s="18" t="s">
        <v>1226</v>
      </c>
      <c r="E593" s="18" t="s">
        <v>1346</v>
      </c>
      <c r="F593" s="18" t="s">
        <v>216</v>
      </c>
      <c r="G593" s="18">
        <v>411</v>
      </c>
      <c r="H593" s="18">
        <v>0</v>
      </c>
      <c r="I593" s="18">
        <v>482.39999389648437</v>
      </c>
      <c r="J593" s="18">
        <v>241.19999694824219</v>
      </c>
      <c r="K593" s="18">
        <v>482.39999389648437</v>
      </c>
      <c r="L593" s="18">
        <v>-1.8700000047683716</v>
      </c>
      <c r="M593" s="7">
        <v>54</v>
      </c>
      <c r="N593" s="7">
        <v>-411</v>
      </c>
      <c r="O593" s="7">
        <v>123.52999877929687</v>
      </c>
      <c r="P593" s="7" t="s">
        <v>318</v>
      </c>
      <c r="Q593" s="7" t="s">
        <v>559</v>
      </c>
      <c r="R593" s="7">
        <v>15.600000381469727</v>
      </c>
      <c r="S593" s="7">
        <v>53</v>
      </c>
      <c r="T593" s="7">
        <v>241.19999694824219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103</v>
      </c>
      <c r="C594" s="18" t="s">
        <v>1253</v>
      </c>
      <c r="D594" s="18" t="s">
        <v>1254</v>
      </c>
      <c r="E594" s="18" t="s">
        <v>1347</v>
      </c>
      <c r="F594" s="18" t="s">
        <v>216</v>
      </c>
      <c r="G594" s="18">
        <v>197</v>
      </c>
      <c r="H594" s="18">
        <v>0</v>
      </c>
      <c r="I594" s="18">
        <v>149.39999389648437</v>
      </c>
      <c r="J594" s="18">
        <v>0</v>
      </c>
      <c r="K594" s="18">
        <v>149.39999389648437</v>
      </c>
      <c r="L594" s="18">
        <v>-3.9999999105930328E-2</v>
      </c>
      <c r="M594" s="7">
        <v>0</v>
      </c>
      <c r="N594" s="7">
        <v>-197</v>
      </c>
      <c r="O594" s="7">
        <v>-47.639999389648438</v>
      </c>
      <c r="P594" s="7" t="s">
        <v>217</v>
      </c>
      <c r="Q594" s="7" t="s">
        <v>1348</v>
      </c>
      <c r="R594" s="7">
        <v>12.899999618530273</v>
      </c>
      <c r="S594" s="7">
        <v>35</v>
      </c>
      <c r="T594" s="7">
        <v>149.39999389648437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167</v>
      </c>
      <c r="C595" s="18" t="s">
        <v>1225</v>
      </c>
      <c r="D595" s="18" t="s">
        <v>1226</v>
      </c>
      <c r="E595" s="18" t="s">
        <v>1349</v>
      </c>
      <c r="F595" s="18" t="s">
        <v>216</v>
      </c>
      <c r="G595" s="18">
        <v>371</v>
      </c>
      <c r="H595" s="18">
        <v>371</v>
      </c>
      <c r="I595" s="18">
        <v>277.79998779296875</v>
      </c>
      <c r="J595" s="18">
        <v>0</v>
      </c>
      <c r="K595" s="18">
        <v>277.79998779296875</v>
      </c>
      <c r="L595" s="18">
        <v>-1.9999999552965164E-2</v>
      </c>
      <c r="M595" s="7">
        <v>0</v>
      </c>
      <c r="N595" s="7">
        <v>0</v>
      </c>
      <c r="O595" s="7">
        <v>277.77999877929687</v>
      </c>
      <c r="P595" s="7" t="s">
        <v>339</v>
      </c>
      <c r="Q595" s="7" t="s">
        <v>1350</v>
      </c>
      <c r="R595" s="7">
        <v>19.799999237060547</v>
      </c>
      <c r="S595" s="7">
        <v>58</v>
      </c>
      <c r="T595" s="7">
        <v>277.79998779296875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103</v>
      </c>
      <c r="C596" s="18" t="s">
        <v>1253</v>
      </c>
      <c r="D596" s="18" t="s">
        <v>1254</v>
      </c>
      <c r="E596" s="18" t="s">
        <v>1351</v>
      </c>
      <c r="F596" s="18" t="s">
        <v>216</v>
      </c>
      <c r="G596" s="18">
        <v>239</v>
      </c>
      <c r="H596" s="18">
        <v>0</v>
      </c>
      <c r="I596" s="18">
        <v>175.25</v>
      </c>
      <c r="J596" s="18">
        <v>15.890000343322754</v>
      </c>
      <c r="K596" s="18">
        <v>175.25</v>
      </c>
      <c r="L596" s="18">
        <v>0</v>
      </c>
      <c r="M596" s="7">
        <v>0</v>
      </c>
      <c r="N596" s="7">
        <v>-239</v>
      </c>
      <c r="O596" s="7">
        <v>-63.75</v>
      </c>
      <c r="P596" s="7" t="s">
        <v>217</v>
      </c>
      <c r="Q596" s="7" t="s">
        <v>943</v>
      </c>
      <c r="R596" s="7">
        <v>14.800000190734863</v>
      </c>
      <c r="S596" s="7">
        <v>38</v>
      </c>
      <c r="T596" s="7">
        <v>159.36000061035156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166</v>
      </c>
      <c r="C597" s="18" t="s">
        <v>1257</v>
      </c>
      <c r="D597" s="18" t="s">
        <v>1258</v>
      </c>
      <c r="E597" s="18" t="s">
        <v>1352</v>
      </c>
      <c r="F597" s="18" t="s">
        <v>216</v>
      </c>
      <c r="G597" s="18">
        <v>261</v>
      </c>
      <c r="H597" s="18">
        <v>0</v>
      </c>
      <c r="I597" s="18">
        <v>174.60000610351562</v>
      </c>
      <c r="J597" s="18">
        <v>0</v>
      </c>
      <c r="K597" s="18">
        <v>174.60000610351562</v>
      </c>
      <c r="L597" s="18">
        <v>0</v>
      </c>
      <c r="M597" s="7">
        <v>0</v>
      </c>
      <c r="N597" s="7">
        <v>-261</v>
      </c>
      <c r="O597" s="7">
        <v>-86.400001525878906</v>
      </c>
      <c r="P597" s="7" t="s">
        <v>318</v>
      </c>
      <c r="Q597" s="7" t="s">
        <v>943</v>
      </c>
      <c r="R597" s="7">
        <v>13.699999809265137</v>
      </c>
      <c r="S597" s="7">
        <v>25</v>
      </c>
      <c r="T597" s="7">
        <v>174.60000610351562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98</v>
      </c>
      <c r="C598" s="18" t="s">
        <v>1222</v>
      </c>
      <c r="D598" s="18" t="s">
        <v>1223</v>
      </c>
      <c r="E598" s="18" t="s">
        <v>1353</v>
      </c>
      <c r="F598" s="18" t="s">
        <v>216</v>
      </c>
      <c r="G598" s="18">
        <v>475</v>
      </c>
      <c r="H598" s="18">
        <v>0</v>
      </c>
      <c r="I598" s="18">
        <v>310.92999267578125</v>
      </c>
      <c r="J598" s="18">
        <v>-34.549999237060547</v>
      </c>
      <c r="K598" s="18">
        <v>310.92999267578125</v>
      </c>
      <c r="L598" s="18">
        <v>-0.10999999940395355</v>
      </c>
      <c r="M598" s="7">
        <v>0</v>
      </c>
      <c r="N598" s="7">
        <v>-475</v>
      </c>
      <c r="O598" s="7">
        <v>-164.17999267578125</v>
      </c>
      <c r="P598" s="7" t="s">
        <v>181</v>
      </c>
      <c r="Q598" s="7" t="s">
        <v>1354</v>
      </c>
      <c r="R598" s="7">
        <v>25.600000381469727</v>
      </c>
      <c r="S598" s="7">
        <v>79</v>
      </c>
      <c r="T598" s="7">
        <v>345.48001098632812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166</v>
      </c>
      <c r="C599" s="18" t="s">
        <v>1257</v>
      </c>
      <c r="D599" s="18" t="s">
        <v>1258</v>
      </c>
      <c r="E599" s="18" t="s">
        <v>1355</v>
      </c>
      <c r="F599" s="18" t="s">
        <v>216</v>
      </c>
      <c r="G599" s="18">
        <v>382</v>
      </c>
      <c r="H599" s="18">
        <v>0</v>
      </c>
      <c r="I599" s="18">
        <v>252.36000061035156</v>
      </c>
      <c r="J599" s="18">
        <v>-28.040000915527344</v>
      </c>
      <c r="K599" s="18">
        <v>252.36000061035156</v>
      </c>
      <c r="L599" s="18">
        <v>-0.15000000596046448</v>
      </c>
      <c r="M599" s="7">
        <v>27</v>
      </c>
      <c r="N599" s="7">
        <v>-382</v>
      </c>
      <c r="O599" s="7">
        <v>-102.79000091552734</v>
      </c>
      <c r="P599" s="7" t="s">
        <v>318</v>
      </c>
      <c r="Q599" s="7" t="s">
        <v>1356</v>
      </c>
      <c r="R599" s="7">
        <v>19.600000381469727</v>
      </c>
      <c r="S599" s="7">
        <v>48</v>
      </c>
      <c r="T599" s="7">
        <v>280.39999389648437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103</v>
      </c>
      <c r="C600" s="18" t="s">
        <v>1253</v>
      </c>
      <c r="D600" s="18" t="s">
        <v>1254</v>
      </c>
      <c r="E600" s="18" t="s">
        <v>1357</v>
      </c>
      <c r="F600" s="18" t="s">
        <v>216</v>
      </c>
      <c r="G600" s="18">
        <v>463</v>
      </c>
      <c r="H600" s="18">
        <v>456</v>
      </c>
      <c r="I600" s="18">
        <v>330.16000366210937</v>
      </c>
      <c r="J600" s="18">
        <v>41.409999847412109</v>
      </c>
      <c r="K600" s="18">
        <v>330.16000366210937</v>
      </c>
      <c r="L600" s="18">
        <v>-0.11999999731779099</v>
      </c>
      <c r="M600" s="7">
        <v>27</v>
      </c>
      <c r="N600" s="7">
        <v>-7</v>
      </c>
      <c r="O600" s="7">
        <v>350.04000854492187</v>
      </c>
      <c r="P600" s="7" t="s">
        <v>217</v>
      </c>
      <c r="Q600" s="7" t="s">
        <v>1358</v>
      </c>
      <c r="R600" s="7">
        <v>23.600000381469727</v>
      </c>
      <c r="S600" s="7">
        <v>57</v>
      </c>
      <c r="T600" s="7">
        <v>288.75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98</v>
      </c>
      <c r="C601" s="18" t="s">
        <v>1222</v>
      </c>
      <c r="D601" s="18" t="s">
        <v>1223</v>
      </c>
      <c r="E601" s="18" t="s">
        <v>1359</v>
      </c>
      <c r="F601" s="18" t="s">
        <v>216</v>
      </c>
      <c r="G601" s="18">
        <v>389</v>
      </c>
      <c r="H601" s="18">
        <v>0</v>
      </c>
      <c r="I601" s="18">
        <v>288.82000732421875</v>
      </c>
      <c r="J601" s="18">
        <v>26.260000228881836</v>
      </c>
      <c r="K601" s="18">
        <v>288.82000732421875</v>
      </c>
      <c r="L601" s="18">
        <v>0</v>
      </c>
      <c r="M601" s="7">
        <v>0</v>
      </c>
      <c r="N601" s="7">
        <v>-389</v>
      </c>
      <c r="O601" s="7">
        <v>-100.18000030517578</v>
      </c>
      <c r="P601" s="7" t="s">
        <v>181</v>
      </c>
      <c r="Q601" s="7" t="s">
        <v>403</v>
      </c>
      <c r="R601" s="7">
        <v>22.299999237060547</v>
      </c>
      <c r="S601" s="7">
        <v>56</v>
      </c>
      <c r="T601" s="7">
        <v>262.55999755859375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166</v>
      </c>
      <c r="C602" s="18" t="s">
        <v>1257</v>
      </c>
      <c r="D602" s="18" t="s">
        <v>1258</v>
      </c>
      <c r="E602" s="18" t="s">
        <v>1360</v>
      </c>
      <c r="F602" s="18" t="s">
        <v>216</v>
      </c>
      <c r="G602" s="18">
        <v>349</v>
      </c>
      <c r="H602" s="18">
        <v>0</v>
      </c>
      <c r="I602" s="18">
        <v>246.41999816894531</v>
      </c>
      <c r="J602" s="18">
        <v>-27.379999160766602</v>
      </c>
      <c r="K602" s="18">
        <v>246.41999816894531</v>
      </c>
      <c r="L602" s="18">
        <v>-0.12999999523162842</v>
      </c>
      <c r="M602" s="7">
        <v>0</v>
      </c>
      <c r="N602" s="7">
        <v>-349</v>
      </c>
      <c r="O602" s="7">
        <v>-102.70999908447266</v>
      </c>
      <c r="P602" s="7" t="s">
        <v>318</v>
      </c>
      <c r="Q602" s="7" t="s">
        <v>1361</v>
      </c>
      <c r="R602" s="7">
        <v>19.5</v>
      </c>
      <c r="S602" s="7">
        <v>45</v>
      </c>
      <c r="T602" s="7">
        <v>273.79998779296875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167</v>
      </c>
      <c r="C603" s="18" t="s">
        <v>1225</v>
      </c>
      <c r="D603" s="18" t="s">
        <v>1226</v>
      </c>
      <c r="E603" s="18" t="s">
        <v>1362</v>
      </c>
      <c r="F603" s="18" t="s">
        <v>216</v>
      </c>
      <c r="G603" s="18">
        <v>448</v>
      </c>
      <c r="H603" s="18">
        <v>0</v>
      </c>
      <c r="I603" s="18">
        <v>291.239990234375</v>
      </c>
      <c r="J603" s="18">
        <v>-32.360000610351562</v>
      </c>
      <c r="K603" s="18">
        <v>291.239990234375</v>
      </c>
      <c r="L603" s="18">
        <v>0</v>
      </c>
      <c r="M603" s="7">
        <v>0</v>
      </c>
      <c r="N603" s="7">
        <v>-448</v>
      </c>
      <c r="O603" s="7">
        <v>-156.75999450683594</v>
      </c>
      <c r="P603" s="7" t="s">
        <v>318</v>
      </c>
      <c r="Q603" s="7" t="s">
        <v>1363</v>
      </c>
      <c r="R603" s="7">
        <v>24.399999618530273</v>
      </c>
      <c r="S603" s="7">
        <v>60</v>
      </c>
      <c r="T603" s="7">
        <v>323.60000610351562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103</v>
      </c>
      <c r="C604" s="18" t="s">
        <v>1253</v>
      </c>
      <c r="D604" s="18" t="s">
        <v>1254</v>
      </c>
      <c r="E604" s="18" t="s">
        <v>1364</v>
      </c>
      <c r="F604" s="18" t="s">
        <v>216</v>
      </c>
      <c r="G604" s="18">
        <v>344</v>
      </c>
      <c r="H604" s="18">
        <v>344</v>
      </c>
      <c r="I604" s="18">
        <v>233.72000122070312</v>
      </c>
      <c r="J604" s="18">
        <v>23.159999847412109</v>
      </c>
      <c r="K604" s="18">
        <v>233.72000122070312</v>
      </c>
      <c r="L604" s="18">
        <v>0</v>
      </c>
      <c r="M604" s="7">
        <v>27</v>
      </c>
      <c r="N604" s="7">
        <v>0</v>
      </c>
      <c r="O604" s="7">
        <v>260.72000122070312</v>
      </c>
      <c r="P604" s="7" t="s">
        <v>181</v>
      </c>
      <c r="Q604" s="7" t="s">
        <v>1365</v>
      </c>
      <c r="R604" s="7">
        <v>18.799999237060547</v>
      </c>
      <c r="S604" s="7">
        <v>32</v>
      </c>
      <c r="T604" s="7">
        <v>210.55999755859375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98</v>
      </c>
      <c r="C605" s="18" t="s">
        <v>1222</v>
      </c>
      <c r="D605" s="18" t="s">
        <v>1223</v>
      </c>
      <c r="E605" s="18" t="s">
        <v>1366</v>
      </c>
      <c r="F605" s="18" t="s">
        <v>216</v>
      </c>
      <c r="G605" s="18">
        <v>202</v>
      </c>
      <c r="H605" s="18">
        <v>202</v>
      </c>
      <c r="I605" s="18">
        <v>146.85000610351562</v>
      </c>
      <c r="J605" s="18">
        <v>1.690000057220459</v>
      </c>
      <c r="K605" s="18">
        <v>146.85000610351562</v>
      </c>
      <c r="L605" s="18">
        <v>0</v>
      </c>
      <c r="M605" s="7">
        <v>0</v>
      </c>
      <c r="N605" s="7">
        <v>0</v>
      </c>
      <c r="O605" s="7">
        <v>146.85000610351562</v>
      </c>
      <c r="P605" s="7" t="s">
        <v>181</v>
      </c>
      <c r="Q605" s="7" t="s">
        <v>1367</v>
      </c>
      <c r="R605" s="7">
        <v>12.100000381469727</v>
      </c>
      <c r="S605" s="7">
        <v>31</v>
      </c>
      <c r="T605" s="7">
        <v>145.16000366210937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166</v>
      </c>
      <c r="C606" s="18" t="s">
        <v>1257</v>
      </c>
      <c r="D606" s="18" t="s">
        <v>1258</v>
      </c>
      <c r="E606" s="18" t="s">
        <v>1368</v>
      </c>
      <c r="F606" s="18" t="s">
        <v>216</v>
      </c>
      <c r="G606" s="18">
        <v>269</v>
      </c>
      <c r="H606" s="18">
        <v>0</v>
      </c>
      <c r="I606" s="18">
        <v>190.99000549316406</v>
      </c>
      <c r="J606" s="18">
        <v>0</v>
      </c>
      <c r="K606" s="18">
        <v>190.99000549316406</v>
      </c>
      <c r="L606" s="18">
        <v>0</v>
      </c>
      <c r="M606" s="7">
        <v>0</v>
      </c>
      <c r="N606" s="7">
        <v>-269</v>
      </c>
      <c r="O606" s="7">
        <v>-78.010002136230469</v>
      </c>
      <c r="P606" s="7" t="s">
        <v>339</v>
      </c>
      <c r="Q606" s="7" t="s">
        <v>1369</v>
      </c>
      <c r="R606" s="7">
        <v>14.100000381469727</v>
      </c>
      <c r="S606" s="7">
        <v>40</v>
      </c>
      <c r="T606" s="7">
        <v>190.99000549316406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103</v>
      </c>
      <c r="C607" s="18" t="s">
        <v>1253</v>
      </c>
      <c r="D607" s="18" t="s">
        <v>1254</v>
      </c>
      <c r="E607" s="18" t="s">
        <v>1370</v>
      </c>
      <c r="F607" s="18" t="s">
        <v>216</v>
      </c>
      <c r="G607" s="18">
        <v>0</v>
      </c>
      <c r="H607" s="18">
        <v>138</v>
      </c>
      <c r="I607" s="18">
        <v>115.23000335693359</v>
      </c>
      <c r="J607" s="18">
        <v>0</v>
      </c>
      <c r="K607" s="18">
        <v>115.23000335693359</v>
      </c>
      <c r="L607" s="18">
        <v>-0.11999999731779099</v>
      </c>
      <c r="M607" s="7">
        <v>0</v>
      </c>
      <c r="N607" s="7">
        <v>0</v>
      </c>
      <c r="O607" s="7">
        <v>115.11000061035156</v>
      </c>
      <c r="P607" s="7" t="s">
        <v>184</v>
      </c>
      <c r="Q607" s="7" t="s">
        <v>1371</v>
      </c>
      <c r="R607" s="7">
        <v>9.1000003814697266</v>
      </c>
      <c r="S607" s="7">
        <v>23</v>
      </c>
      <c r="T607" s="7">
        <v>115.23000335693359</v>
      </c>
      <c r="U607" s="7" t="s">
        <v>1372</v>
      </c>
      <c r="V607" s="7">
        <v>1</v>
      </c>
      <c r="W607" s="18">
        <v>1</v>
      </c>
    </row>
    <row r="608" spans="1:23" ht="15" customHeight="1">
      <c r="A608" s="18" t="s">
        <v>75</v>
      </c>
      <c r="B608" s="18" t="s">
        <v>98</v>
      </c>
      <c r="C608" s="18" t="s">
        <v>1222</v>
      </c>
      <c r="D608" s="18" t="s">
        <v>1223</v>
      </c>
      <c r="E608" s="18" t="s">
        <v>1373</v>
      </c>
      <c r="F608" s="18" t="s">
        <v>216</v>
      </c>
      <c r="G608" s="18">
        <v>159</v>
      </c>
      <c r="H608" s="18">
        <v>0</v>
      </c>
      <c r="I608" s="18">
        <v>115.51000213623047</v>
      </c>
      <c r="J608" s="18">
        <v>11.430000305175781</v>
      </c>
      <c r="K608" s="18">
        <v>115.51000213623047</v>
      </c>
      <c r="L608" s="18">
        <v>0</v>
      </c>
      <c r="M608" s="7">
        <v>0</v>
      </c>
      <c r="N608" s="7">
        <v>-159</v>
      </c>
      <c r="O608" s="7">
        <v>-43.490001678466797</v>
      </c>
      <c r="P608" s="7" t="s">
        <v>181</v>
      </c>
      <c r="Q608" s="7" t="s">
        <v>583</v>
      </c>
      <c r="R608" s="7">
        <v>7</v>
      </c>
      <c r="S608" s="7">
        <v>21</v>
      </c>
      <c r="T608" s="7">
        <v>104.08000183105469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98</v>
      </c>
      <c r="C609" s="18" t="s">
        <v>1222</v>
      </c>
      <c r="D609" s="18" t="s">
        <v>1223</v>
      </c>
      <c r="E609" s="18" t="s">
        <v>1374</v>
      </c>
      <c r="F609" s="18" t="s">
        <v>216</v>
      </c>
      <c r="G609" s="18">
        <v>118</v>
      </c>
      <c r="H609" s="18">
        <v>0</v>
      </c>
      <c r="I609" s="18">
        <v>99.050003051757813</v>
      </c>
      <c r="J609" s="18">
        <v>1.3700000047683716</v>
      </c>
      <c r="K609" s="18">
        <v>99.050003051757813</v>
      </c>
      <c r="L609" s="18">
        <v>-0.11999999731779099</v>
      </c>
      <c r="M609" s="7">
        <v>0</v>
      </c>
      <c r="N609" s="7">
        <v>-118</v>
      </c>
      <c r="O609" s="7">
        <v>-19.069999694824219</v>
      </c>
      <c r="P609" s="7" t="s">
        <v>217</v>
      </c>
      <c r="Q609" s="7" t="s">
        <v>1375</v>
      </c>
      <c r="R609" s="7">
        <v>6.1999998092651367</v>
      </c>
      <c r="S609" s="7">
        <v>18</v>
      </c>
      <c r="T609" s="7">
        <v>97.680000305175781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103</v>
      </c>
      <c r="C610" s="18" t="s">
        <v>1253</v>
      </c>
      <c r="D610" s="18" t="s">
        <v>1254</v>
      </c>
      <c r="E610" s="18" t="s">
        <v>1376</v>
      </c>
      <c r="F610" s="18" t="s">
        <v>216</v>
      </c>
      <c r="G610" s="18">
        <v>170</v>
      </c>
      <c r="H610" s="18">
        <v>0</v>
      </c>
      <c r="I610" s="18">
        <v>131.92999267578125</v>
      </c>
      <c r="J610" s="18">
        <v>19.969999313354492</v>
      </c>
      <c r="K610" s="18">
        <v>131.92999267578125</v>
      </c>
      <c r="L610" s="18">
        <v>-5.000000074505806E-2</v>
      </c>
      <c r="M610" s="7">
        <v>0</v>
      </c>
      <c r="N610" s="7">
        <v>-170</v>
      </c>
      <c r="O610" s="7">
        <v>-38.119998931884766</v>
      </c>
      <c r="P610" s="7" t="s">
        <v>217</v>
      </c>
      <c r="Q610" s="7" t="s">
        <v>1377</v>
      </c>
      <c r="R610" s="7">
        <v>8.5</v>
      </c>
      <c r="S610" s="7">
        <v>25</v>
      </c>
      <c r="T610" s="7">
        <v>111.95999908447266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166</v>
      </c>
      <c r="C611" s="18" t="s">
        <v>1257</v>
      </c>
      <c r="D611" s="18" t="s">
        <v>1258</v>
      </c>
      <c r="E611" s="18" t="s">
        <v>1378</v>
      </c>
      <c r="F611" s="18" t="s">
        <v>216</v>
      </c>
      <c r="G611" s="18">
        <v>196</v>
      </c>
      <c r="H611" s="18">
        <v>0</v>
      </c>
      <c r="I611" s="18">
        <v>166.19999694824219</v>
      </c>
      <c r="J611" s="18">
        <v>0</v>
      </c>
      <c r="K611" s="18">
        <v>166.19999694824219</v>
      </c>
      <c r="L611" s="18">
        <v>-0.20999999344348907</v>
      </c>
      <c r="M611" s="7">
        <v>0</v>
      </c>
      <c r="N611" s="7">
        <v>-196</v>
      </c>
      <c r="O611" s="7">
        <v>-30.010000228881836</v>
      </c>
      <c r="P611" s="7" t="s">
        <v>339</v>
      </c>
      <c r="Q611" s="7" t="s">
        <v>1379</v>
      </c>
      <c r="R611" s="7">
        <v>9.8999996185302734</v>
      </c>
      <c r="S611" s="7">
        <v>26</v>
      </c>
      <c r="T611" s="7">
        <v>166.19999694824219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98</v>
      </c>
      <c r="C612" s="18" t="s">
        <v>1222</v>
      </c>
      <c r="D612" s="18" t="s">
        <v>1223</v>
      </c>
      <c r="E612" s="18" t="s">
        <v>1380</v>
      </c>
      <c r="F612" s="18" t="s">
        <v>216</v>
      </c>
      <c r="G612" s="18">
        <v>129</v>
      </c>
      <c r="H612" s="18">
        <v>129</v>
      </c>
      <c r="I612" s="18">
        <v>90.400001525878906</v>
      </c>
      <c r="J612" s="18">
        <v>-4.7600002288818359</v>
      </c>
      <c r="K612" s="18">
        <v>90.400001525878906</v>
      </c>
      <c r="L612" s="18">
        <v>0</v>
      </c>
      <c r="M612" s="7">
        <v>0</v>
      </c>
      <c r="N612" s="7">
        <v>0</v>
      </c>
      <c r="O612" s="7">
        <v>90.400001525878906</v>
      </c>
      <c r="P612" s="7" t="s">
        <v>217</v>
      </c>
      <c r="Q612" s="7" t="s">
        <v>801</v>
      </c>
      <c r="R612" s="7">
        <v>7.5</v>
      </c>
      <c r="S612" s="7">
        <v>25</v>
      </c>
      <c r="T612" s="7">
        <v>95.160003662109375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103</v>
      </c>
      <c r="C613" s="18" t="s">
        <v>1253</v>
      </c>
      <c r="D613" s="18" t="s">
        <v>1254</v>
      </c>
      <c r="E613" s="18" t="s">
        <v>1381</v>
      </c>
      <c r="F613" s="18" t="s">
        <v>216</v>
      </c>
      <c r="G613" s="18">
        <v>97</v>
      </c>
      <c r="H613" s="18">
        <v>0</v>
      </c>
      <c r="I613" s="18">
        <v>80.900001525878906</v>
      </c>
      <c r="J613" s="18">
        <v>-4.2600002288818359</v>
      </c>
      <c r="K613" s="18">
        <v>80.900001525878906</v>
      </c>
      <c r="L613" s="18">
        <v>-9.0000003576278687E-2</v>
      </c>
      <c r="M613" s="7">
        <v>0</v>
      </c>
      <c r="N613" s="7">
        <v>-97</v>
      </c>
      <c r="O613" s="7">
        <v>-16.190000534057617</v>
      </c>
      <c r="P613" s="7" t="s">
        <v>217</v>
      </c>
      <c r="Q613" s="7" t="s">
        <v>1382</v>
      </c>
      <c r="R613" s="7">
        <v>4.3000001907348633</v>
      </c>
      <c r="S613" s="7">
        <v>20</v>
      </c>
      <c r="T613" s="7">
        <v>85.160003662109375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166</v>
      </c>
      <c r="C614" s="18" t="s">
        <v>1257</v>
      </c>
      <c r="D614" s="18" t="s">
        <v>1258</v>
      </c>
      <c r="E614" s="18" t="s">
        <v>1383</v>
      </c>
      <c r="F614" s="18" t="s">
        <v>216</v>
      </c>
      <c r="G614" s="18">
        <v>155</v>
      </c>
      <c r="H614" s="18">
        <v>0</v>
      </c>
      <c r="I614" s="18">
        <v>101.40000152587891</v>
      </c>
      <c r="J614" s="18">
        <v>0</v>
      </c>
      <c r="K614" s="18">
        <v>101.40000152587891</v>
      </c>
      <c r="L614" s="18">
        <v>0</v>
      </c>
      <c r="M614" s="7">
        <v>0</v>
      </c>
      <c r="N614" s="7">
        <v>-155</v>
      </c>
      <c r="O614" s="7">
        <v>-53.599998474121094</v>
      </c>
      <c r="P614" s="7" t="s">
        <v>339</v>
      </c>
      <c r="Q614" s="7" t="s">
        <v>973</v>
      </c>
      <c r="R614" s="7">
        <v>7</v>
      </c>
      <c r="S614" s="7">
        <v>19</v>
      </c>
      <c r="T614" s="7">
        <v>101.40000152587891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98</v>
      </c>
      <c r="C615" s="18" t="s">
        <v>1222</v>
      </c>
      <c r="D615" s="18" t="s">
        <v>1223</v>
      </c>
      <c r="E615" s="18" t="s">
        <v>1384</v>
      </c>
      <c r="F615" s="18" t="s">
        <v>216</v>
      </c>
      <c r="G615" s="18">
        <v>85</v>
      </c>
      <c r="H615" s="18">
        <v>0</v>
      </c>
      <c r="I615" s="18">
        <v>68.019996643066406</v>
      </c>
      <c r="J615" s="18">
        <v>-3.5799999237060547</v>
      </c>
      <c r="K615" s="18">
        <v>68.019996643066406</v>
      </c>
      <c r="L615" s="18">
        <v>-5.9999998658895493E-2</v>
      </c>
      <c r="M615" s="7">
        <v>0</v>
      </c>
      <c r="N615" s="7">
        <v>-85</v>
      </c>
      <c r="O615" s="7">
        <v>-17.040000915527344</v>
      </c>
      <c r="P615" s="7" t="s">
        <v>217</v>
      </c>
      <c r="Q615" s="7" t="s">
        <v>1385</v>
      </c>
      <c r="R615" s="7">
        <v>3.7000000476837158</v>
      </c>
      <c r="S615" s="7">
        <v>14</v>
      </c>
      <c r="T615" s="7">
        <v>71.599998474121094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166</v>
      </c>
      <c r="C616" s="18" t="s">
        <v>1257</v>
      </c>
      <c r="D616" s="18" t="s">
        <v>1258</v>
      </c>
      <c r="E616" s="18" t="s">
        <v>1386</v>
      </c>
      <c r="F616" s="18" t="s">
        <v>216</v>
      </c>
      <c r="G616" s="18">
        <v>176</v>
      </c>
      <c r="H616" s="18">
        <v>0</v>
      </c>
      <c r="I616" s="18">
        <v>126.5</v>
      </c>
      <c r="J616" s="18">
        <v>6.3000001907348633</v>
      </c>
      <c r="K616" s="18">
        <v>126.5</v>
      </c>
      <c r="L616" s="18">
        <v>0</v>
      </c>
      <c r="M616" s="7">
        <v>0</v>
      </c>
      <c r="N616" s="7">
        <v>-176</v>
      </c>
      <c r="O616" s="7">
        <v>-49.5</v>
      </c>
      <c r="P616" s="7" t="s">
        <v>339</v>
      </c>
      <c r="Q616" s="7" t="s">
        <v>812</v>
      </c>
      <c r="R616" s="7">
        <v>7.5</v>
      </c>
      <c r="S616" s="7">
        <v>24</v>
      </c>
      <c r="T616" s="7">
        <v>120.19999694824219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167</v>
      </c>
      <c r="C617" s="18" t="s">
        <v>1225</v>
      </c>
      <c r="D617" s="18" t="s">
        <v>1226</v>
      </c>
      <c r="E617" s="18" t="s">
        <v>1387</v>
      </c>
      <c r="F617" s="18" t="s">
        <v>216</v>
      </c>
      <c r="G617" s="18">
        <v>320</v>
      </c>
      <c r="H617" s="18">
        <v>0</v>
      </c>
      <c r="I617" s="18">
        <v>223.19999694824219</v>
      </c>
      <c r="J617" s="18">
        <v>0</v>
      </c>
      <c r="K617" s="18">
        <v>223.19999694824219</v>
      </c>
      <c r="L617" s="18">
        <v>0</v>
      </c>
      <c r="M617" s="7">
        <v>0</v>
      </c>
      <c r="N617" s="7">
        <v>-320</v>
      </c>
      <c r="O617" s="7">
        <v>-96.800003051757813</v>
      </c>
      <c r="P617" s="7" t="s">
        <v>339</v>
      </c>
      <c r="Q617" s="7" t="s">
        <v>597</v>
      </c>
      <c r="R617" s="7">
        <v>17.5</v>
      </c>
      <c r="S617" s="7">
        <v>47</v>
      </c>
      <c r="T617" s="7">
        <v>223.19999694824219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103</v>
      </c>
      <c r="C618" s="18" t="s">
        <v>1253</v>
      </c>
      <c r="D618" s="18" t="s">
        <v>1254</v>
      </c>
      <c r="E618" s="18" t="s">
        <v>1388</v>
      </c>
      <c r="F618" s="18" t="s">
        <v>216</v>
      </c>
      <c r="G618" s="18">
        <v>468</v>
      </c>
      <c r="H618" s="18">
        <v>0</v>
      </c>
      <c r="I618" s="18">
        <v>347.32000732421875</v>
      </c>
      <c r="J618" s="18">
        <v>164.52000427246094</v>
      </c>
      <c r="K618" s="18">
        <v>347.32000732421875</v>
      </c>
      <c r="L618" s="18">
        <v>0</v>
      </c>
      <c r="M618" s="7">
        <v>0</v>
      </c>
      <c r="N618" s="7">
        <v>-468</v>
      </c>
      <c r="O618" s="7">
        <v>-120.68000030517578</v>
      </c>
      <c r="P618" s="7" t="s">
        <v>181</v>
      </c>
      <c r="Q618" s="7" t="s">
        <v>597</v>
      </c>
      <c r="R618" s="7">
        <v>14.5</v>
      </c>
      <c r="S618" s="7">
        <v>50</v>
      </c>
      <c r="T618" s="7">
        <v>182.80000305175781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166</v>
      </c>
      <c r="C619" s="18" t="s">
        <v>1257</v>
      </c>
      <c r="D619" s="18" t="s">
        <v>1258</v>
      </c>
      <c r="E619" s="18" t="s">
        <v>1389</v>
      </c>
      <c r="F619" s="18" t="s">
        <v>216</v>
      </c>
      <c r="G619" s="18">
        <v>87</v>
      </c>
      <c r="H619" s="18">
        <v>0</v>
      </c>
      <c r="I619" s="18">
        <v>64</v>
      </c>
      <c r="J619" s="18">
        <v>0</v>
      </c>
      <c r="K619" s="18">
        <v>64</v>
      </c>
      <c r="L619" s="18">
        <v>0</v>
      </c>
      <c r="M619" s="7">
        <v>0</v>
      </c>
      <c r="N619" s="7">
        <v>-87</v>
      </c>
      <c r="O619" s="7">
        <v>-23</v>
      </c>
      <c r="P619" s="7" t="s">
        <v>339</v>
      </c>
      <c r="Q619" s="7" t="s">
        <v>1047</v>
      </c>
      <c r="R619" s="7">
        <v>1.7999999523162842</v>
      </c>
      <c r="S619" s="7">
        <v>7</v>
      </c>
      <c r="T619" s="7">
        <v>64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98</v>
      </c>
      <c r="C620" s="18" t="s">
        <v>1222</v>
      </c>
      <c r="D620" s="18" t="s">
        <v>1223</v>
      </c>
      <c r="E620" s="18" t="s">
        <v>1390</v>
      </c>
      <c r="F620" s="18" t="s">
        <v>216</v>
      </c>
      <c r="G620" s="18">
        <v>0</v>
      </c>
      <c r="H620" s="18">
        <v>45</v>
      </c>
      <c r="I620" s="18">
        <v>54.259998321533203</v>
      </c>
      <c r="J620" s="18">
        <v>0</v>
      </c>
      <c r="K620" s="18">
        <v>54.259998321533203</v>
      </c>
      <c r="L620" s="18">
        <v>-0.20999999344348907</v>
      </c>
      <c r="M620" s="7">
        <v>0</v>
      </c>
      <c r="N620" s="7">
        <v>0</v>
      </c>
      <c r="O620" s="7">
        <v>54.049999237060547</v>
      </c>
      <c r="P620" s="7" t="s">
        <v>184</v>
      </c>
      <c r="Q620" s="7" t="s">
        <v>985</v>
      </c>
      <c r="R620" s="7">
        <v>2.2999999523162842</v>
      </c>
      <c r="S620" s="7">
        <v>13</v>
      </c>
      <c r="T620" s="7">
        <v>54.259998321533203</v>
      </c>
      <c r="U620" s="7" t="s">
        <v>1391</v>
      </c>
      <c r="V620" s="7">
        <v>1</v>
      </c>
      <c r="W620" s="18">
        <v>1</v>
      </c>
    </row>
    <row r="621" spans="1:23" ht="15" customHeight="1">
      <c r="A621" s="18" t="s">
        <v>75</v>
      </c>
      <c r="B621" s="18" t="s">
        <v>103</v>
      </c>
      <c r="C621" s="18" t="s">
        <v>1253</v>
      </c>
      <c r="D621" s="18" t="s">
        <v>1254</v>
      </c>
      <c r="E621" s="18" t="s">
        <v>1392</v>
      </c>
      <c r="F621" s="18" t="s">
        <v>216</v>
      </c>
      <c r="G621" s="18">
        <v>141</v>
      </c>
      <c r="H621" s="18">
        <v>0</v>
      </c>
      <c r="I621" s="18">
        <v>91.050003051757813</v>
      </c>
      <c r="J621" s="18">
        <v>2.0099999904632568</v>
      </c>
      <c r="K621" s="18">
        <v>91.050003051757813</v>
      </c>
      <c r="L621" s="18">
        <v>0</v>
      </c>
      <c r="M621" s="7">
        <v>0</v>
      </c>
      <c r="N621" s="7">
        <v>-141</v>
      </c>
      <c r="O621" s="7">
        <v>-49.950000762939453</v>
      </c>
      <c r="P621" s="7" t="s">
        <v>217</v>
      </c>
      <c r="Q621" s="7" t="s">
        <v>1393</v>
      </c>
      <c r="R621" s="7">
        <v>6.1999998092651367</v>
      </c>
      <c r="S621" s="7">
        <v>21</v>
      </c>
      <c r="T621" s="7">
        <v>89.040000915527344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166</v>
      </c>
      <c r="C622" s="18" t="s">
        <v>1257</v>
      </c>
      <c r="D622" s="18" t="s">
        <v>1258</v>
      </c>
      <c r="E622" s="18" t="s">
        <v>1394</v>
      </c>
      <c r="F622" s="18" t="s">
        <v>216</v>
      </c>
      <c r="G622" s="18">
        <v>119</v>
      </c>
      <c r="H622" s="18">
        <v>0</v>
      </c>
      <c r="I622" s="18">
        <v>119.59999847412109</v>
      </c>
      <c r="J622" s="18">
        <v>0</v>
      </c>
      <c r="K622" s="18">
        <v>119.59999847412109</v>
      </c>
      <c r="L622" s="18">
        <v>0</v>
      </c>
      <c r="M622" s="7">
        <v>0</v>
      </c>
      <c r="N622" s="7">
        <v>-119</v>
      </c>
      <c r="O622" s="7">
        <v>0.60000002384185791</v>
      </c>
      <c r="P622" s="7" t="s">
        <v>339</v>
      </c>
      <c r="Q622" s="7" t="s">
        <v>211</v>
      </c>
      <c r="R622" s="7">
        <v>7.4000000953674316</v>
      </c>
      <c r="S622" s="7">
        <v>26</v>
      </c>
      <c r="T622" s="7">
        <v>119.59999847412109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167</v>
      </c>
      <c r="C623" s="18" t="s">
        <v>1225</v>
      </c>
      <c r="D623" s="18" t="s">
        <v>1226</v>
      </c>
      <c r="E623" s="18" t="s">
        <v>1395</v>
      </c>
      <c r="F623" s="18" t="s">
        <v>216</v>
      </c>
      <c r="G623" s="18">
        <v>272</v>
      </c>
      <c r="H623" s="18">
        <v>272</v>
      </c>
      <c r="I623" s="18">
        <v>184.66999816894531</v>
      </c>
      <c r="J623" s="18">
        <v>29.469999313354492</v>
      </c>
      <c r="K623" s="18">
        <v>184.66999816894531</v>
      </c>
      <c r="L623" s="18">
        <v>0</v>
      </c>
      <c r="M623" s="7">
        <v>0</v>
      </c>
      <c r="N623" s="7">
        <v>0</v>
      </c>
      <c r="O623" s="7">
        <v>184.66999816894531</v>
      </c>
      <c r="P623" s="7" t="s">
        <v>318</v>
      </c>
      <c r="Q623" s="7" t="s">
        <v>718</v>
      </c>
      <c r="R623" s="7">
        <v>9.8999996185302734</v>
      </c>
      <c r="S623" s="7">
        <v>36</v>
      </c>
      <c r="T623" s="7">
        <v>155.19999694824219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103</v>
      </c>
      <c r="C624" s="18" t="s">
        <v>1253</v>
      </c>
      <c r="D624" s="18" t="s">
        <v>1254</v>
      </c>
      <c r="E624" s="18" t="s">
        <v>1396</v>
      </c>
      <c r="F624" s="18" t="s">
        <v>216</v>
      </c>
      <c r="G624" s="18">
        <v>206</v>
      </c>
      <c r="H624" s="18">
        <v>206</v>
      </c>
      <c r="I624" s="18">
        <v>159.32000732421875</v>
      </c>
      <c r="J624" s="18">
        <v>0</v>
      </c>
      <c r="K624" s="18">
        <v>159.32000732421875</v>
      </c>
      <c r="L624" s="18">
        <v>-5.9999998658895493E-2</v>
      </c>
      <c r="M624" s="7">
        <v>0</v>
      </c>
      <c r="N624" s="7">
        <v>0</v>
      </c>
      <c r="O624" s="7">
        <v>159.25999450683594</v>
      </c>
      <c r="P624" s="7" t="s">
        <v>217</v>
      </c>
      <c r="Q624" s="7" t="s">
        <v>1397</v>
      </c>
      <c r="R624" s="7">
        <v>13.600000381469727</v>
      </c>
      <c r="S624" s="7">
        <v>38</v>
      </c>
      <c r="T624" s="7">
        <v>159.32000732421875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166</v>
      </c>
      <c r="C625" s="18" t="s">
        <v>1257</v>
      </c>
      <c r="D625" s="18" t="s">
        <v>1258</v>
      </c>
      <c r="E625" s="18" t="s">
        <v>1398</v>
      </c>
      <c r="F625" s="18" t="s">
        <v>216</v>
      </c>
      <c r="G625" s="18">
        <v>156</v>
      </c>
      <c r="H625" s="18">
        <v>0</v>
      </c>
      <c r="I625" s="18">
        <v>110.19999694824219</v>
      </c>
      <c r="J625" s="18">
        <v>0</v>
      </c>
      <c r="K625" s="18">
        <v>110.19999694824219</v>
      </c>
      <c r="L625" s="18">
        <v>-5.000000074505806E-2</v>
      </c>
      <c r="M625" s="7">
        <v>0</v>
      </c>
      <c r="N625" s="7">
        <v>-156</v>
      </c>
      <c r="O625" s="7">
        <v>-45.849998474121094</v>
      </c>
      <c r="P625" s="7" t="s">
        <v>318</v>
      </c>
      <c r="Q625" s="7" t="s">
        <v>1399</v>
      </c>
      <c r="R625" s="7">
        <v>5.5999999046325684</v>
      </c>
      <c r="S625" s="7">
        <v>20</v>
      </c>
      <c r="T625" s="7">
        <v>110.19999694824219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103</v>
      </c>
      <c r="C626" s="18" t="s">
        <v>1253</v>
      </c>
      <c r="D626" s="18" t="s">
        <v>1254</v>
      </c>
      <c r="E626" s="18" t="s">
        <v>1400</v>
      </c>
      <c r="F626" s="18" t="s">
        <v>216</v>
      </c>
      <c r="G626" s="18">
        <v>178</v>
      </c>
      <c r="H626" s="18">
        <v>0</v>
      </c>
      <c r="I626" s="18">
        <v>137.46000671386719</v>
      </c>
      <c r="J626" s="18">
        <v>0.69999998807907104</v>
      </c>
      <c r="K626" s="18">
        <v>137.46000671386719</v>
      </c>
      <c r="L626" s="18">
        <v>-5.9999998658895493E-2</v>
      </c>
      <c r="M626" s="7">
        <v>0</v>
      </c>
      <c r="N626" s="7">
        <v>-178</v>
      </c>
      <c r="O626" s="7">
        <v>-40.599998474121094</v>
      </c>
      <c r="P626" s="7" t="s">
        <v>217</v>
      </c>
      <c r="Q626" s="7" t="s">
        <v>843</v>
      </c>
      <c r="R626" s="7">
        <v>11.100000381469727</v>
      </c>
      <c r="S626" s="7">
        <v>32</v>
      </c>
      <c r="T626" s="7">
        <v>136.75999450683594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167</v>
      </c>
      <c r="C627" s="18" t="s">
        <v>1225</v>
      </c>
      <c r="D627" s="18" t="s">
        <v>1226</v>
      </c>
      <c r="E627" s="18" t="s">
        <v>1401</v>
      </c>
      <c r="F627" s="18" t="s">
        <v>216</v>
      </c>
      <c r="G627" s="18">
        <v>381</v>
      </c>
      <c r="H627" s="18">
        <v>0</v>
      </c>
      <c r="I627" s="18">
        <v>253.78999328613281</v>
      </c>
      <c r="J627" s="18">
        <v>-25.610000610351563</v>
      </c>
      <c r="K627" s="18">
        <v>253.78999328613281</v>
      </c>
      <c r="L627" s="18">
        <v>0</v>
      </c>
      <c r="M627" s="7">
        <v>0</v>
      </c>
      <c r="N627" s="7">
        <v>-381</v>
      </c>
      <c r="O627" s="7">
        <v>-127.20999908447266</v>
      </c>
      <c r="P627" s="7" t="s">
        <v>318</v>
      </c>
      <c r="Q627" s="7" t="s">
        <v>1291</v>
      </c>
      <c r="R627" s="7">
        <v>19.799999237060547</v>
      </c>
      <c r="S627" s="7">
        <v>63</v>
      </c>
      <c r="T627" s="7">
        <v>279.39999389648438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103</v>
      </c>
      <c r="C628" s="18" t="s">
        <v>1253</v>
      </c>
      <c r="D628" s="18" t="s">
        <v>1254</v>
      </c>
      <c r="E628" s="18" t="s">
        <v>1402</v>
      </c>
      <c r="F628" s="18" t="s">
        <v>216</v>
      </c>
      <c r="G628" s="18">
        <v>189</v>
      </c>
      <c r="H628" s="18">
        <v>0</v>
      </c>
      <c r="I628" s="18">
        <v>143.72999572753906</v>
      </c>
      <c r="J628" s="18">
        <v>-7.2300000190734863</v>
      </c>
      <c r="K628" s="18">
        <v>143.72999572753906</v>
      </c>
      <c r="L628" s="18">
        <v>-2.9999999329447746E-2</v>
      </c>
      <c r="M628" s="7">
        <v>0</v>
      </c>
      <c r="N628" s="7">
        <v>-189</v>
      </c>
      <c r="O628" s="7">
        <v>-45.299999237060547</v>
      </c>
      <c r="P628" s="7" t="s">
        <v>217</v>
      </c>
      <c r="Q628" s="7" t="s">
        <v>1403</v>
      </c>
      <c r="R628" s="7">
        <v>13.699999809265137</v>
      </c>
      <c r="S628" s="7">
        <v>32</v>
      </c>
      <c r="T628" s="7">
        <v>150.96000671386719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167</v>
      </c>
      <c r="C629" s="18" t="s">
        <v>1225</v>
      </c>
      <c r="D629" s="18" t="s">
        <v>1226</v>
      </c>
      <c r="E629" s="18" t="s">
        <v>1404</v>
      </c>
      <c r="F629" s="18" t="s">
        <v>216</v>
      </c>
      <c r="G629" s="18">
        <v>578</v>
      </c>
      <c r="H629" s="18">
        <v>0</v>
      </c>
      <c r="I629" s="18">
        <v>379.79998779296875</v>
      </c>
      <c r="J629" s="18">
        <v>0</v>
      </c>
      <c r="K629" s="18">
        <v>379.79998779296875</v>
      </c>
      <c r="L629" s="18">
        <v>0</v>
      </c>
      <c r="M629" s="7">
        <v>0</v>
      </c>
      <c r="N629" s="7">
        <v>-578</v>
      </c>
      <c r="O629" s="7">
        <v>-198.19999694824219</v>
      </c>
      <c r="P629" s="7" t="s">
        <v>318</v>
      </c>
      <c r="Q629" s="7" t="s">
        <v>1405</v>
      </c>
      <c r="R629" s="7">
        <v>28.799999237060547</v>
      </c>
      <c r="S629" s="7">
        <v>62</v>
      </c>
      <c r="T629" s="7">
        <v>379.79998779296875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103</v>
      </c>
      <c r="C630" s="18" t="s">
        <v>1253</v>
      </c>
      <c r="D630" s="18" t="s">
        <v>1254</v>
      </c>
      <c r="E630" s="18" t="s">
        <v>1406</v>
      </c>
      <c r="F630" s="18" t="s">
        <v>216</v>
      </c>
      <c r="G630" s="18">
        <v>144</v>
      </c>
      <c r="H630" s="18">
        <v>0</v>
      </c>
      <c r="I630" s="18">
        <v>87.620002746582031</v>
      </c>
      <c r="J630" s="18">
        <v>0.34000000357627869</v>
      </c>
      <c r="K630" s="18">
        <v>87.620002746582031</v>
      </c>
      <c r="L630" s="18">
        <v>0</v>
      </c>
      <c r="M630" s="7">
        <v>0</v>
      </c>
      <c r="N630" s="7">
        <v>-144</v>
      </c>
      <c r="O630" s="7">
        <v>-56.380001068115234</v>
      </c>
      <c r="P630" s="7" t="s">
        <v>181</v>
      </c>
      <c r="Q630" s="7" t="s">
        <v>1296</v>
      </c>
      <c r="R630" s="7">
        <v>7.0999999046325684</v>
      </c>
      <c r="S630" s="7">
        <v>21</v>
      </c>
      <c r="T630" s="7">
        <v>87.279998779296875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103</v>
      </c>
      <c r="C631" s="18" t="s">
        <v>1253</v>
      </c>
      <c r="D631" s="18" t="s">
        <v>1254</v>
      </c>
      <c r="E631" s="18" t="s">
        <v>1407</v>
      </c>
      <c r="F631" s="18" t="s">
        <v>216</v>
      </c>
      <c r="G631" s="18">
        <v>101</v>
      </c>
      <c r="H631" s="18">
        <v>0</v>
      </c>
      <c r="I631" s="18">
        <v>71.760002136230469</v>
      </c>
      <c r="J631" s="18">
        <v>2.3199999332427979</v>
      </c>
      <c r="K631" s="18">
        <v>71.760002136230469</v>
      </c>
      <c r="L631" s="18">
        <v>0</v>
      </c>
      <c r="M631" s="7">
        <v>0</v>
      </c>
      <c r="N631" s="7">
        <v>-101</v>
      </c>
      <c r="O631" s="7">
        <v>-29.239999771118164</v>
      </c>
      <c r="P631" s="7" t="s">
        <v>217</v>
      </c>
      <c r="Q631" s="7" t="s">
        <v>1408</v>
      </c>
      <c r="R631" s="7">
        <v>4.5</v>
      </c>
      <c r="S631" s="7">
        <v>15</v>
      </c>
      <c r="T631" s="7">
        <v>69.44000244140625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166</v>
      </c>
      <c r="C632" s="18" t="s">
        <v>1257</v>
      </c>
      <c r="D632" s="18" t="s">
        <v>1258</v>
      </c>
      <c r="E632" s="18" t="s">
        <v>1409</v>
      </c>
      <c r="F632" s="18" t="s">
        <v>216</v>
      </c>
      <c r="G632" s="18">
        <v>292</v>
      </c>
      <c r="H632" s="18">
        <v>0</v>
      </c>
      <c r="I632" s="18">
        <v>216.5</v>
      </c>
      <c r="J632" s="18">
        <v>-24.059999465942383</v>
      </c>
      <c r="K632" s="18">
        <v>216.5</v>
      </c>
      <c r="L632" s="18">
        <v>0</v>
      </c>
      <c r="M632" s="7">
        <v>0</v>
      </c>
      <c r="N632" s="7">
        <v>-292</v>
      </c>
      <c r="O632" s="7">
        <v>-75.5</v>
      </c>
      <c r="P632" s="7" t="s">
        <v>181</v>
      </c>
      <c r="Q632" s="7" t="s">
        <v>457</v>
      </c>
      <c r="R632" s="7">
        <v>21.299999237060547</v>
      </c>
      <c r="S632" s="7">
        <v>34</v>
      </c>
      <c r="T632" s="7">
        <v>240.55999755859375</v>
      </c>
      <c r="U632" s="7"/>
      <c r="V632" s="7"/>
      <c r="W632" s="18">
        <v>1</v>
      </c>
      <c r="X632" t="s">
        <v>329</v>
      </c>
    </row>
    <row r="633" spans="1:24" ht="15" customHeight="1">
      <c r="A633" s="18" t="s">
        <v>75</v>
      </c>
      <c r="B633" s="18" t="s">
        <v>167</v>
      </c>
      <c r="C633" s="18" t="s">
        <v>1225</v>
      </c>
      <c r="D633" s="18" t="s">
        <v>1226</v>
      </c>
      <c r="E633" s="18" t="s">
        <v>1410</v>
      </c>
      <c r="F633" s="18" t="s">
        <v>216</v>
      </c>
      <c r="G633" s="18">
        <v>224</v>
      </c>
      <c r="H633" s="18">
        <v>0</v>
      </c>
      <c r="I633" s="18">
        <v>148.19999694824219</v>
      </c>
      <c r="J633" s="18">
        <v>0</v>
      </c>
      <c r="K633" s="18">
        <v>148.19999694824219</v>
      </c>
      <c r="L633" s="18">
        <v>0</v>
      </c>
      <c r="M633" s="7">
        <v>0</v>
      </c>
      <c r="N633" s="7">
        <v>-224</v>
      </c>
      <c r="O633" s="7">
        <v>-75.800003051757813</v>
      </c>
      <c r="P633" s="7" t="s">
        <v>318</v>
      </c>
      <c r="Q633" s="7" t="s">
        <v>1411</v>
      </c>
      <c r="R633" s="7">
        <v>10.699999809265137</v>
      </c>
      <c r="S633" s="7">
        <v>24</v>
      </c>
      <c r="T633" s="7">
        <v>148.19999694824219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167</v>
      </c>
      <c r="C634" s="18" t="s">
        <v>1225</v>
      </c>
      <c r="D634" s="18" t="s">
        <v>1226</v>
      </c>
      <c r="E634" s="18" t="s">
        <v>1412</v>
      </c>
      <c r="F634" s="18" t="s">
        <v>216</v>
      </c>
      <c r="G634" s="18">
        <v>108</v>
      </c>
      <c r="H634" s="18">
        <v>0</v>
      </c>
      <c r="I634" s="18">
        <v>67</v>
      </c>
      <c r="J634" s="18">
        <v>0</v>
      </c>
      <c r="K634" s="18">
        <v>67</v>
      </c>
      <c r="L634" s="18">
        <v>0</v>
      </c>
      <c r="M634" s="7">
        <v>0</v>
      </c>
      <c r="N634" s="7">
        <v>-108</v>
      </c>
      <c r="O634" s="7">
        <v>-41</v>
      </c>
      <c r="P634" s="7" t="s">
        <v>339</v>
      </c>
      <c r="Q634" s="7" t="s">
        <v>1413</v>
      </c>
      <c r="R634" s="7">
        <v>3.5</v>
      </c>
      <c r="S634" s="7">
        <v>12</v>
      </c>
      <c r="T634" s="7">
        <v>67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168</v>
      </c>
      <c r="C635" s="18" t="s">
        <v>1299</v>
      </c>
      <c r="D635" s="18" t="s">
        <v>1300</v>
      </c>
      <c r="E635" s="18" t="s">
        <v>1414</v>
      </c>
      <c r="F635" s="18" t="s">
        <v>216</v>
      </c>
      <c r="G635" s="18">
        <v>117</v>
      </c>
      <c r="H635" s="18">
        <v>0</v>
      </c>
      <c r="I635" s="18">
        <v>98.910003662109375</v>
      </c>
      <c r="J635" s="18">
        <v>-5.2100000381469727</v>
      </c>
      <c r="K635" s="18">
        <v>98.910003662109375</v>
      </c>
      <c r="L635" s="18">
        <v>-0.11999999731779099</v>
      </c>
      <c r="M635" s="7">
        <v>0</v>
      </c>
      <c r="N635" s="7">
        <v>-117</v>
      </c>
      <c r="O635" s="7">
        <v>-18.209999084472656</v>
      </c>
      <c r="P635" s="7" t="s">
        <v>217</v>
      </c>
      <c r="Q635" s="7" t="s">
        <v>1415</v>
      </c>
      <c r="R635" s="7">
        <v>7.1999998092651367</v>
      </c>
      <c r="S635" s="7">
        <v>17</v>
      </c>
      <c r="T635" s="7">
        <v>104.12000274658203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166</v>
      </c>
      <c r="C636" s="18" t="s">
        <v>1257</v>
      </c>
      <c r="D636" s="18" t="s">
        <v>1258</v>
      </c>
      <c r="E636" s="18" t="s">
        <v>1416</v>
      </c>
      <c r="F636" s="18" t="s">
        <v>216</v>
      </c>
      <c r="G636" s="18">
        <v>278</v>
      </c>
      <c r="H636" s="18">
        <v>0</v>
      </c>
      <c r="I636" s="18">
        <v>185.16999816894531</v>
      </c>
      <c r="J636" s="18">
        <v>0.28999999165534973</v>
      </c>
      <c r="K636" s="18">
        <v>185.16999816894531</v>
      </c>
      <c r="L636" s="18">
        <v>0</v>
      </c>
      <c r="M636" s="7">
        <v>0</v>
      </c>
      <c r="N636" s="7">
        <v>-278</v>
      </c>
      <c r="O636" s="7">
        <v>-92.830001831054687</v>
      </c>
      <c r="P636" s="7" t="s">
        <v>318</v>
      </c>
      <c r="Q636" s="7" t="s">
        <v>1304</v>
      </c>
      <c r="R636" s="7">
        <v>15.199999809265137</v>
      </c>
      <c r="S636" s="7">
        <v>22</v>
      </c>
      <c r="T636" s="7">
        <v>184.8800048828125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168</v>
      </c>
      <c r="C637" s="18" t="s">
        <v>1299</v>
      </c>
      <c r="D637" s="18" t="s">
        <v>1300</v>
      </c>
      <c r="E637" s="18" t="s">
        <v>1417</v>
      </c>
      <c r="F637" s="18" t="s">
        <v>216</v>
      </c>
      <c r="G637" s="18">
        <v>170</v>
      </c>
      <c r="H637" s="18">
        <v>0</v>
      </c>
      <c r="I637" s="18">
        <v>99.180000305175781</v>
      </c>
      <c r="J637" s="18">
        <v>-1.9800000190734863</v>
      </c>
      <c r="K637" s="18">
        <v>99.180000305175781</v>
      </c>
      <c r="L637" s="18">
        <v>0</v>
      </c>
      <c r="M637" s="7">
        <v>0</v>
      </c>
      <c r="N637" s="7">
        <v>-170</v>
      </c>
      <c r="O637" s="7">
        <v>-70.819999694824219</v>
      </c>
      <c r="P637" s="7" t="s">
        <v>217</v>
      </c>
      <c r="Q637" s="7" t="s">
        <v>1418</v>
      </c>
      <c r="R637" s="7">
        <v>12.399999618530273</v>
      </c>
      <c r="S637" s="7">
        <v>21</v>
      </c>
      <c r="T637" s="7">
        <v>101.16000366210937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166</v>
      </c>
      <c r="C638" s="18" t="s">
        <v>1257</v>
      </c>
      <c r="D638" s="18" t="s">
        <v>1258</v>
      </c>
      <c r="E638" s="18" t="s">
        <v>1419</v>
      </c>
      <c r="F638" s="18" t="s">
        <v>216</v>
      </c>
      <c r="G638" s="18">
        <v>303</v>
      </c>
      <c r="H638" s="18">
        <v>303</v>
      </c>
      <c r="I638" s="18">
        <v>151.42999267578125</v>
      </c>
      <c r="J638" s="18">
        <v>-8.9700002670288086</v>
      </c>
      <c r="K638" s="18">
        <v>151.42999267578125</v>
      </c>
      <c r="L638" s="18">
        <v>0</v>
      </c>
      <c r="M638" s="7">
        <v>0</v>
      </c>
      <c r="N638" s="7">
        <v>0</v>
      </c>
      <c r="O638" s="7">
        <v>151.42999267578125</v>
      </c>
      <c r="P638" s="7" t="s">
        <v>318</v>
      </c>
      <c r="Q638" s="7" t="s">
        <v>1420</v>
      </c>
      <c r="R638" s="7">
        <v>13.199999809265137</v>
      </c>
      <c r="S638" s="7">
        <v>19</v>
      </c>
      <c r="T638" s="7">
        <v>160.39999389648437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103</v>
      </c>
      <c r="C639" s="18" t="s">
        <v>1253</v>
      </c>
      <c r="D639" s="18" t="s">
        <v>1254</v>
      </c>
      <c r="E639" s="18" t="s">
        <v>1421</v>
      </c>
      <c r="F639" s="18" t="s">
        <v>216</v>
      </c>
      <c r="G639" s="18">
        <v>321</v>
      </c>
      <c r="H639" s="18">
        <v>0</v>
      </c>
      <c r="I639" s="18">
        <v>177.44000244140625</v>
      </c>
      <c r="J639" s="18">
        <v>26.559999465942383</v>
      </c>
      <c r="K639" s="18">
        <v>177.44000244140625</v>
      </c>
      <c r="L639" s="18">
        <v>0</v>
      </c>
      <c r="M639" s="7">
        <v>0</v>
      </c>
      <c r="N639" s="7">
        <v>-321</v>
      </c>
      <c r="O639" s="7">
        <v>-143.55999755859375</v>
      </c>
      <c r="P639" s="7" t="s">
        <v>181</v>
      </c>
      <c r="Q639" s="7" t="s">
        <v>1422</v>
      </c>
      <c r="R639" s="7">
        <v>14.899999618530273</v>
      </c>
      <c r="S639" s="7">
        <v>23</v>
      </c>
      <c r="T639" s="7">
        <v>150.8800048828125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166</v>
      </c>
      <c r="C640" s="18" t="s">
        <v>1257</v>
      </c>
      <c r="D640" s="18" t="s">
        <v>1258</v>
      </c>
      <c r="E640" s="18" t="s">
        <v>1423</v>
      </c>
      <c r="F640" s="18" t="s">
        <v>216</v>
      </c>
      <c r="G640" s="18">
        <v>676</v>
      </c>
      <c r="H640" s="18">
        <v>0</v>
      </c>
      <c r="I640" s="18">
        <v>412.20001220703125</v>
      </c>
      <c r="J640" s="18">
        <v>0</v>
      </c>
      <c r="K640" s="18">
        <v>412.20001220703125</v>
      </c>
      <c r="L640" s="18">
        <v>0</v>
      </c>
      <c r="M640" s="7">
        <v>35</v>
      </c>
      <c r="N640" s="7">
        <v>-676</v>
      </c>
      <c r="O640" s="7">
        <v>-228.80000305175781</v>
      </c>
      <c r="P640" s="7" t="s">
        <v>318</v>
      </c>
      <c r="Q640" s="7" t="s">
        <v>1424</v>
      </c>
      <c r="R640" s="7">
        <v>34.5</v>
      </c>
      <c r="S640" s="7">
        <v>35</v>
      </c>
      <c r="T640" s="7">
        <v>412.20001220703125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168</v>
      </c>
      <c r="C641" s="18" t="s">
        <v>1299</v>
      </c>
      <c r="D641" s="18" t="s">
        <v>1300</v>
      </c>
      <c r="E641" s="18" t="s">
        <v>1425</v>
      </c>
      <c r="F641" s="18" t="s">
        <v>216</v>
      </c>
      <c r="G641" s="18">
        <v>175</v>
      </c>
      <c r="H641" s="18">
        <v>0</v>
      </c>
      <c r="I641" s="18">
        <v>101.19000244140625</v>
      </c>
      <c r="J641" s="18">
        <v>-5.3299999237060547</v>
      </c>
      <c r="K641" s="18">
        <v>101.19000244140625</v>
      </c>
      <c r="L641" s="18">
        <v>0</v>
      </c>
      <c r="M641" s="7">
        <v>27</v>
      </c>
      <c r="N641" s="7">
        <v>-175</v>
      </c>
      <c r="O641" s="7">
        <v>-46.810001373291016</v>
      </c>
      <c r="P641" s="7" t="s">
        <v>217</v>
      </c>
      <c r="Q641" s="7" t="s">
        <v>1426</v>
      </c>
      <c r="R641" s="7">
        <v>10.600000381469727</v>
      </c>
      <c r="S641" s="7">
        <v>18</v>
      </c>
      <c r="T641" s="7">
        <v>106.51999664306641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171</v>
      </c>
      <c r="C642" s="18" t="s">
        <v>1427</v>
      </c>
      <c r="D642" s="18" t="s">
        <v>1428</v>
      </c>
      <c r="E642" s="18" t="s">
        <v>1429</v>
      </c>
      <c r="F642" s="18" t="s">
        <v>180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181</v>
      </c>
      <c r="Q642" s="7" t="s">
        <v>1430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75</v>
      </c>
      <c r="B643" s="18" t="s">
        <v>171</v>
      </c>
      <c r="C643" s="18" t="s">
        <v>1427</v>
      </c>
      <c r="D643" s="18" t="s">
        <v>1428</v>
      </c>
      <c r="E643" s="18" t="s">
        <v>1431</v>
      </c>
      <c r="F643" s="18" t="s">
        <v>180</v>
      </c>
      <c r="G643" s="18">
        <v>0</v>
      </c>
      <c r="H643" s="18">
        <v>0</v>
      </c>
      <c r="I643" s="18">
        <v>22.299999237060547</v>
      </c>
      <c r="J643" s="18">
        <v>0</v>
      </c>
      <c r="K643" s="18">
        <v>22.299999237060547</v>
      </c>
      <c r="L643" s="18">
        <v>0</v>
      </c>
      <c r="M643" s="7">
        <v>0</v>
      </c>
      <c r="N643" s="7">
        <v>0</v>
      </c>
      <c r="O643" s="7">
        <v>22.299999237060547</v>
      </c>
      <c r="P643" s="7" t="s">
        <v>181</v>
      </c>
      <c r="Q643" s="7" t="s">
        <v>1432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172</v>
      </c>
      <c r="C644" s="18" t="s">
        <v>1433</v>
      </c>
      <c r="D644" s="18" t="s">
        <v>1434</v>
      </c>
      <c r="E644" s="18" t="s">
        <v>1435</v>
      </c>
      <c r="F644" s="18" t="s">
        <v>180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181</v>
      </c>
      <c r="Q644" s="7" t="s">
        <v>1436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173</v>
      </c>
      <c r="C645" s="18" t="s">
        <v>1437</v>
      </c>
      <c r="D645" s="18" t="s">
        <v>1438</v>
      </c>
      <c r="E645" s="18" t="s">
        <v>1439</v>
      </c>
      <c r="F645" s="18" t="s">
        <v>180</v>
      </c>
      <c r="G645" s="18">
        <v>0</v>
      </c>
      <c r="H645" s="18">
        <v>0</v>
      </c>
      <c r="I645" s="18">
        <v>22.299999237060547</v>
      </c>
      <c r="J645" s="18">
        <v>0</v>
      </c>
      <c r="K645" s="18">
        <v>22.299999237060547</v>
      </c>
      <c r="L645" s="18">
        <v>0</v>
      </c>
      <c r="M645" s="7">
        <v>0</v>
      </c>
      <c r="N645" s="7">
        <v>0</v>
      </c>
      <c r="O645" s="7">
        <v>22.299999237060547</v>
      </c>
      <c r="P645" s="7" t="s">
        <v>318</v>
      </c>
      <c r="Q645" s="7" t="s">
        <v>1440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173</v>
      </c>
      <c r="C646" s="18" t="s">
        <v>1437</v>
      </c>
      <c r="D646" s="18" t="s">
        <v>1438</v>
      </c>
      <c r="E646" s="18" t="s">
        <v>1441</v>
      </c>
      <c r="F646" s="18" t="s">
        <v>180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318</v>
      </c>
      <c r="Q646" s="7" t="s">
        <v>675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170</v>
      </c>
      <c r="C647" s="18" t="s">
        <v>1442</v>
      </c>
      <c r="D647" s="18" t="s">
        <v>1443</v>
      </c>
      <c r="E647" s="18" t="s">
        <v>1444</v>
      </c>
      <c r="F647" s="18" t="s">
        <v>180</v>
      </c>
      <c r="G647" s="18">
        <v>0</v>
      </c>
      <c r="H647" s="18">
        <v>0</v>
      </c>
      <c r="I647" s="18">
        <v>22.299999237060547</v>
      </c>
      <c r="J647" s="18">
        <v>0</v>
      </c>
      <c r="K647" s="18">
        <v>22.299999237060547</v>
      </c>
      <c r="L647" s="18">
        <v>0</v>
      </c>
      <c r="M647" s="7">
        <v>0</v>
      </c>
      <c r="N647" s="7">
        <v>0</v>
      </c>
      <c r="O647" s="7">
        <v>22.299999237060547</v>
      </c>
      <c r="P647" s="7" t="s">
        <v>181</v>
      </c>
      <c r="Q647" s="7" t="s">
        <v>1445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171</v>
      </c>
      <c r="C648" s="18" t="s">
        <v>1427</v>
      </c>
      <c r="D648" s="18" t="s">
        <v>1428</v>
      </c>
      <c r="E648" s="18" t="s">
        <v>1446</v>
      </c>
      <c r="F648" s="18" t="s">
        <v>180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181</v>
      </c>
      <c r="Q648" s="7" t="s">
        <v>396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172</v>
      </c>
      <c r="C649" s="18" t="s">
        <v>1433</v>
      </c>
      <c r="D649" s="18" t="s">
        <v>1434</v>
      </c>
      <c r="E649" s="18" t="s">
        <v>1447</v>
      </c>
      <c r="F649" s="18" t="s">
        <v>180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181</v>
      </c>
      <c r="Q649" s="7" t="s">
        <v>203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171</v>
      </c>
      <c r="C650" s="18" t="s">
        <v>1427</v>
      </c>
      <c r="D650" s="18" t="s">
        <v>1428</v>
      </c>
      <c r="E650" s="18" t="s">
        <v>1448</v>
      </c>
      <c r="F650" s="18" t="s">
        <v>180</v>
      </c>
      <c r="G650" s="18">
        <v>0</v>
      </c>
      <c r="H650" s="18">
        <v>0</v>
      </c>
      <c r="I650" s="18">
        <v>22.299999237060547</v>
      </c>
      <c r="J650" s="18">
        <v>0</v>
      </c>
      <c r="K650" s="18">
        <v>22.299999237060547</v>
      </c>
      <c r="L650" s="18">
        <v>0</v>
      </c>
      <c r="M650" s="7">
        <v>0</v>
      </c>
      <c r="N650" s="7">
        <v>0</v>
      </c>
      <c r="O650" s="7">
        <v>22.299999237060547</v>
      </c>
      <c r="P650" s="7" t="s">
        <v>181</v>
      </c>
      <c r="Q650" s="7" t="s">
        <v>1449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171</v>
      </c>
      <c r="C651" s="18" t="s">
        <v>1427</v>
      </c>
      <c r="D651" s="18" t="s">
        <v>1428</v>
      </c>
      <c r="E651" s="18" t="s">
        <v>1450</v>
      </c>
      <c r="F651" s="18" t="s">
        <v>180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181</v>
      </c>
      <c r="Q651" s="7" t="s">
        <v>947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172</v>
      </c>
      <c r="C652" s="18" t="s">
        <v>1433</v>
      </c>
      <c r="D652" s="18" t="s">
        <v>1434</v>
      </c>
      <c r="E652" s="18" t="s">
        <v>1451</v>
      </c>
      <c r="F652" s="18" t="s">
        <v>180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181</v>
      </c>
      <c r="Q652" s="7" t="s">
        <v>1358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172</v>
      </c>
      <c r="C653" s="18" t="s">
        <v>1433</v>
      </c>
      <c r="D653" s="18" t="s">
        <v>1434</v>
      </c>
      <c r="E653" s="18" t="s">
        <v>1452</v>
      </c>
      <c r="F653" s="18" t="s">
        <v>180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181</v>
      </c>
      <c r="Q653" s="7" t="s">
        <v>1453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171</v>
      </c>
      <c r="C654" s="18" t="s">
        <v>1427</v>
      </c>
      <c r="D654" s="18" t="s">
        <v>1428</v>
      </c>
      <c r="E654" s="18" t="s">
        <v>1454</v>
      </c>
      <c r="F654" s="18" t="s">
        <v>180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181</v>
      </c>
      <c r="Q654" s="7" t="s">
        <v>1096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173</v>
      </c>
      <c r="C655" s="18" t="s">
        <v>1437</v>
      </c>
      <c r="D655" s="18" t="s">
        <v>1438</v>
      </c>
      <c r="E655" s="18" t="s">
        <v>1455</v>
      </c>
      <c r="F655" s="18" t="s">
        <v>180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217</v>
      </c>
      <c r="Q655" s="7" t="s">
        <v>1456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172</v>
      </c>
      <c r="C656" s="18" t="s">
        <v>1433</v>
      </c>
      <c r="D656" s="18" t="s">
        <v>1434</v>
      </c>
      <c r="E656" s="18" t="s">
        <v>1457</v>
      </c>
      <c r="F656" s="18" t="s">
        <v>180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217</v>
      </c>
      <c r="Q656" s="7" t="s">
        <v>1458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75</v>
      </c>
      <c r="B657" s="18" t="s">
        <v>173</v>
      </c>
      <c r="C657" s="18" t="s">
        <v>1437</v>
      </c>
      <c r="D657" s="18" t="s">
        <v>1438</v>
      </c>
      <c r="E657" s="18" t="s">
        <v>1459</v>
      </c>
      <c r="F657" s="18" t="s">
        <v>180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217</v>
      </c>
      <c r="Q657" s="7" t="s">
        <v>605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172</v>
      </c>
      <c r="C658" s="18" t="s">
        <v>1433</v>
      </c>
      <c r="D658" s="18" t="s">
        <v>1434</v>
      </c>
      <c r="E658" s="18" t="s">
        <v>1460</v>
      </c>
      <c r="F658" s="18" t="s">
        <v>180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181</v>
      </c>
      <c r="Q658" s="7" t="s">
        <v>831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171</v>
      </c>
      <c r="C659" s="18" t="s">
        <v>1427</v>
      </c>
      <c r="D659" s="18" t="s">
        <v>1428</v>
      </c>
      <c r="E659" s="18" t="s">
        <v>1461</v>
      </c>
      <c r="F659" s="18" t="s">
        <v>180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181</v>
      </c>
      <c r="Q659" s="7" t="s">
        <v>1049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170</v>
      </c>
      <c r="C660" s="18" t="s">
        <v>1442</v>
      </c>
      <c r="D660" s="18" t="s">
        <v>1443</v>
      </c>
      <c r="E660" s="18" t="s">
        <v>1462</v>
      </c>
      <c r="F660" s="18" t="s">
        <v>180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181</v>
      </c>
      <c r="Q660" s="7" t="s">
        <v>609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173</v>
      </c>
      <c r="C661" s="18" t="s">
        <v>1437</v>
      </c>
      <c r="D661" s="18" t="s">
        <v>1438</v>
      </c>
      <c r="E661" s="18" t="s">
        <v>1463</v>
      </c>
      <c r="F661" s="18" t="s">
        <v>180</v>
      </c>
      <c r="G661" s="18">
        <v>0</v>
      </c>
      <c r="H661" s="18">
        <v>0</v>
      </c>
      <c r="I661" s="18">
        <v>22.299999237060547</v>
      </c>
      <c r="J661" s="18">
        <v>0</v>
      </c>
      <c r="K661" s="18">
        <v>22.299999237060547</v>
      </c>
      <c r="L661" s="18">
        <v>0</v>
      </c>
      <c r="M661" s="7">
        <v>0</v>
      </c>
      <c r="N661" s="7">
        <v>0</v>
      </c>
      <c r="O661" s="7">
        <v>22.299999237060547</v>
      </c>
      <c r="P661" s="7" t="s">
        <v>217</v>
      </c>
      <c r="Q661" s="7" t="s">
        <v>1464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171</v>
      </c>
      <c r="C662" s="18" t="s">
        <v>1427</v>
      </c>
      <c r="D662" s="18" t="s">
        <v>1428</v>
      </c>
      <c r="E662" s="18" t="s">
        <v>1465</v>
      </c>
      <c r="F662" s="18" t="s">
        <v>216</v>
      </c>
      <c r="G662" s="18">
        <v>113</v>
      </c>
      <c r="H662" s="18">
        <v>113</v>
      </c>
      <c r="I662" s="18">
        <v>82.839996337890625</v>
      </c>
      <c r="J662" s="18">
        <v>-4.3600001335144043</v>
      </c>
      <c r="K662" s="18">
        <v>82.839996337890625</v>
      </c>
      <c r="L662" s="18">
        <v>0</v>
      </c>
      <c r="M662" s="7">
        <v>0</v>
      </c>
      <c r="N662" s="7">
        <v>0</v>
      </c>
      <c r="O662" s="7">
        <v>82.839996337890625</v>
      </c>
      <c r="P662" s="7" t="s">
        <v>181</v>
      </c>
      <c r="Q662" s="7" t="s">
        <v>1466</v>
      </c>
      <c r="R662" s="7">
        <v>5.5</v>
      </c>
      <c r="S662" s="7">
        <v>13</v>
      </c>
      <c r="T662" s="7">
        <v>87.199996948242188</v>
      </c>
      <c r="U662" s="7"/>
      <c r="V662" s="7"/>
      <c r="W662" s="18">
        <v>1</v>
      </c>
      <c r="X662" t="s">
        <v>329</v>
      </c>
    </row>
    <row r="663" spans="1:24" ht="15" customHeight="1">
      <c r="A663" s="18" t="s">
        <v>75</v>
      </c>
      <c r="B663" s="18" t="s">
        <v>170</v>
      </c>
      <c r="C663" s="18" t="s">
        <v>1442</v>
      </c>
      <c r="D663" s="18" t="s">
        <v>1443</v>
      </c>
      <c r="E663" s="18" t="s">
        <v>1467</v>
      </c>
      <c r="F663" s="18" t="s">
        <v>216</v>
      </c>
      <c r="G663" s="18">
        <v>135</v>
      </c>
      <c r="H663" s="18">
        <v>0</v>
      </c>
      <c r="I663" s="18">
        <v>120.88999938964844</v>
      </c>
      <c r="J663" s="18">
        <v>10.930000305175781</v>
      </c>
      <c r="K663" s="18">
        <v>120.88999938964844</v>
      </c>
      <c r="L663" s="18">
        <v>-0.20999999344348907</v>
      </c>
      <c r="M663" s="7">
        <v>0</v>
      </c>
      <c r="N663" s="7">
        <v>-135</v>
      </c>
      <c r="O663" s="7">
        <v>-14.319999694824219</v>
      </c>
      <c r="P663" s="7" t="s">
        <v>217</v>
      </c>
      <c r="Q663" s="7" t="s">
        <v>1468</v>
      </c>
      <c r="R663" s="7">
        <v>6.8000001907348633</v>
      </c>
      <c r="S663" s="7">
        <v>19</v>
      </c>
      <c r="T663" s="7">
        <v>109.95999908447266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171</v>
      </c>
      <c r="C664" s="18" t="s">
        <v>1427</v>
      </c>
      <c r="D664" s="18" t="s">
        <v>1428</v>
      </c>
      <c r="E664" s="18" t="s">
        <v>1469</v>
      </c>
      <c r="F664" s="18" t="s">
        <v>216</v>
      </c>
      <c r="G664" s="18">
        <v>289</v>
      </c>
      <c r="H664" s="18">
        <v>0</v>
      </c>
      <c r="I664" s="18">
        <v>213.96000671386719</v>
      </c>
      <c r="J664" s="18">
        <v>0</v>
      </c>
      <c r="K664" s="18">
        <v>213.96000671386719</v>
      </c>
      <c r="L664" s="18">
        <v>0</v>
      </c>
      <c r="M664" s="7">
        <v>0</v>
      </c>
      <c r="N664" s="7">
        <v>-289</v>
      </c>
      <c r="O664" s="7">
        <v>-75.040000915527344</v>
      </c>
      <c r="P664" s="7" t="s">
        <v>217</v>
      </c>
      <c r="Q664" s="7" t="s">
        <v>1470</v>
      </c>
      <c r="R664" s="7">
        <v>20.799999237060547</v>
      </c>
      <c r="S664" s="7">
        <v>25</v>
      </c>
      <c r="T664" s="7">
        <v>213.96000671386719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172</v>
      </c>
      <c r="C665" s="18" t="s">
        <v>1433</v>
      </c>
      <c r="D665" s="18" t="s">
        <v>1434</v>
      </c>
      <c r="E665" s="18" t="s">
        <v>1471</v>
      </c>
      <c r="F665" s="18" t="s">
        <v>216</v>
      </c>
      <c r="G665" s="18">
        <v>139</v>
      </c>
      <c r="H665" s="18">
        <v>139</v>
      </c>
      <c r="I665" s="18">
        <v>99.959999084472656</v>
      </c>
      <c r="J665" s="18">
        <v>3.9200000762939453</v>
      </c>
      <c r="K665" s="18">
        <v>99.959999084472656</v>
      </c>
      <c r="L665" s="18">
        <v>0</v>
      </c>
      <c r="M665" s="7">
        <v>0</v>
      </c>
      <c r="N665" s="7">
        <v>0</v>
      </c>
      <c r="O665" s="7">
        <v>99.959999084472656</v>
      </c>
      <c r="P665" s="7" t="s">
        <v>181</v>
      </c>
      <c r="Q665" s="7" t="s">
        <v>1331</v>
      </c>
      <c r="R665" s="7">
        <v>6.5999999046325684</v>
      </c>
      <c r="S665" s="7">
        <v>16</v>
      </c>
      <c r="T665" s="7">
        <v>96.040000915527344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170</v>
      </c>
      <c r="C666" s="18" t="s">
        <v>1442</v>
      </c>
      <c r="D666" s="18" t="s">
        <v>1443</v>
      </c>
      <c r="E666" s="18" t="s">
        <v>1472</v>
      </c>
      <c r="F666" s="18" t="s">
        <v>216</v>
      </c>
      <c r="G666" s="18">
        <v>261</v>
      </c>
      <c r="H666" s="18">
        <v>0</v>
      </c>
      <c r="I666" s="18">
        <v>199.66000366210937</v>
      </c>
      <c r="J666" s="18">
        <v>6.0999999046325684</v>
      </c>
      <c r="K666" s="18">
        <v>199.66000366210937</v>
      </c>
      <c r="L666" s="18">
        <v>-5.000000074505806E-2</v>
      </c>
      <c r="M666" s="7">
        <v>0</v>
      </c>
      <c r="N666" s="7">
        <v>-261</v>
      </c>
      <c r="O666" s="7">
        <v>-61.389999389648438</v>
      </c>
      <c r="P666" s="7" t="s">
        <v>217</v>
      </c>
      <c r="Q666" s="7" t="s">
        <v>370</v>
      </c>
      <c r="R666" s="7">
        <v>16.200000762939453</v>
      </c>
      <c r="S666" s="7">
        <v>51</v>
      </c>
      <c r="T666" s="7">
        <v>193.55999755859375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170</v>
      </c>
      <c r="C667" s="18" t="s">
        <v>1442</v>
      </c>
      <c r="D667" s="18" t="s">
        <v>1443</v>
      </c>
      <c r="E667" s="18" t="s">
        <v>1473</v>
      </c>
      <c r="F667" s="18" t="s">
        <v>216</v>
      </c>
      <c r="G667" s="18">
        <v>79</v>
      </c>
      <c r="H667" s="18">
        <v>0</v>
      </c>
      <c r="I667" s="18">
        <v>58.220001220703125</v>
      </c>
      <c r="J667" s="18">
        <v>2.2200000286102295</v>
      </c>
      <c r="K667" s="18">
        <v>58.220001220703125</v>
      </c>
      <c r="L667" s="18">
        <v>0</v>
      </c>
      <c r="M667" s="7">
        <v>0</v>
      </c>
      <c r="N667" s="7">
        <v>-79</v>
      </c>
      <c r="O667" s="7">
        <v>-20.780000686645508</v>
      </c>
      <c r="P667" s="7" t="s">
        <v>217</v>
      </c>
      <c r="Q667" s="7" t="s">
        <v>1474</v>
      </c>
      <c r="R667" s="7">
        <v>1.8999999761581421</v>
      </c>
      <c r="S667" s="7">
        <v>9</v>
      </c>
      <c r="T667" s="7">
        <v>56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173</v>
      </c>
      <c r="C668" s="18" t="s">
        <v>1437</v>
      </c>
      <c r="D668" s="18" t="s">
        <v>1438</v>
      </c>
      <c r="E668" s="18" t="s">
        <v>1475</v>
      </c>
      <c r="F668" s="18" t="s">
        <v>216</v>
      </c>
      <c r="G668" s="18">
        <v>208</v>
      </c>
      <c r="H668" s="18">
        <v>0</v>
      </c>
      <c r="I668" s="18">
        <v>139.99000549316406</v>
      </c>
      <c r="J668" s="18">
        <v>0.18999999761581421</v>
      </c>
      <c r="K668" s="18">
        <v>139.99000549316406</v>
      </c>
      <c r="L668" s="18">
        <v>0</v>
      </c>
      <c r="M668" s="7">
        <v>0</v>
      </c>
      <c r="N668" s="7">
        <v>-208</v>
      </c>
      <c r="O668" s="7">
        <v>-68.010002136230469</v>
      </c>
      <c r="P668" s="7" t="s">
        <v>339</v>
      </c>
      <c r="Q668" s="7" t="s">
        <v>376</v>
      </c>
      <c r="R668" s="7">
        <v>9.8000001907348633</v>
      </c>
      <c r="S668" s="7">
        <v>36</v>
      </c>
      <c r="T668" s="7">
        <v>139.80000305175781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171</v>
      </c>
      <c r="C669" s="18" t="s">
        <v>1427</v>
      </c>
      <c r="D669" s="18" t="s">
        <v>1428</v>
      </c>
      <c r="E669" s="18" t="s">
        <v>1476</v>
      </c>
      <c r="F669" s="18" t="s">
        <v>216</v>
      </c>
      <c r="G669" s="18">
        <v>583</v>
      </c>
      <c r="H669" s="18">
        <v>583</v>
      </c>
      <c r="I669" s="18">
        <v>424.14999389648437</v>
      </c>
      <c r="J669" s="18">
        <v>96.30999755859375</v>
      </c>
      <c r="K669" s="18">
        <v>424.14999389648437</v>
      </c>
      <c r="L669" s="18">
        <v>0</v>
      </c>
      <c r="M669" s="7">
        <v>0</v>
      </c>
      <c r="N669" s="7">
        <v>0</v>
      </c>
      <c r="O669" s="7">
        <v>424.14999389648437</v>
      </c>
      <c r="P669" s="7" t="s">
        <v>181</v>
      </c>
      <c r="Q669" s="7" t="s">
        <v>1477</v>
      </c>
      <c r="R669" s="7">
        <v>25.299999237060547</v>
      </c>
      <c r="S669" s="7">
        <v>83</v>
      </c>
      <c r="T669" s="7">
        <v>327.83999633789062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170</v>
      </c>
      <c r="C670" s="18" t="s">
        <v>1442</v>
      </c>
      <c r="D670" s="18" t="s">
        <v>1443</v>
      </c>
      <c r="E670" s="18" t="s">
        <v>1478</v>
      </c>
      <c r="F670" s="18" t="s">
        <v>216</v>
      </c>
      <c r="G670" s="18">
        <v>198</v>
      </c>
      <c r="H670" s="18">
        <v>0</v>
      </c>
      <c r="I670" s="18">
        <v>162.88999938964844</v>
      </c>
      <c r="J670" s="18">
        <v>4.7300000190734863</v>
      </c>
      <c r="K670" s="18">
        <v>162.88999938964844</v>
      </c>
      <c r="L670" s="18">
        <v>-0.15999999642372131</v>
      </c>
      <c r="M670" s="7">
        <v>0</v>
      </c>
      <c r="N670" s="7">
        <v>-198</v>
      </c>
      <c r="O670" s="7">
        <v>-35.270000457763672</v>
      </c>
      <c r="P670" s="7" t="s">
        <v>217</v>
      </c>
      <c r="Q670" s="7" t="s">
        <v>744</v>
      </c>
      <c r="R670" s="7">
        <v>11</v>
      </c>
      <c r="S670" s="7">
        <v>44</v>
      </c>
      <c r="T670" s="7">
        <v>158.16000366210937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173</v>
      </c>
      <c r="C671" s="18" t="s">
        <v>1437</v>
      </c>
      <c r="D671" s="18" t="s">
        <v>1438</v>
      </c>
      <c r="E671" s="18" t="s">
        <v>1479</v>
      </c>
      <c r="F671" s="18" t="s">
        <v>216</v>
      </c>
      <c r="G671" s="18">
        <v>261</v>
      </c>
      <c r="H671" s="18">
        <v>261</v>
      </c>
      <c r="I671" s="18">
        <v>174.80000305175781</v>
      </c>
      <c r="J671" s="18">
        <v>0</v>
      </c>
      <c r="K671" s="18">
        <v>174.80000305175781</v>
      </c>
      <c r="L671" s="18">
        <v>0</v>
      </c>
      <c r="M671" s="7">
        <v>0</v>
      </c>
      <c r="N671" s="7">
        <v>0</v>
      </c>
      <c r="O671" s="7">
        <v>174.80000305175781</v>
      </c>
      <c r="P671" s="7" t="s">
        <v>318</v>
      </c>
      <c r="Q671" s="7" t="s">
        <v>1480</v>
      </c>
      <c r="R671" s="7">
        <v>12.100000381469727</v>
      </c>
      <c r="S671" s="7">
        <v>38</v>
      </c>
      <c r="T671" s="7">
        <v>174.80000305175781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172</v>
      </c>
      <c r="C672" s="18" t="s">
        <v>1433</v>
      </c>
      <c r="D672" s="18" t="s">
        <v>1434</v>
      </c>
      <c r="E672" s="18" t="s">
        <v>1481</v>
      </c>
      <c r="F672" s="18" t="s">
        <v>216</v>
      </c>
      <c r="G672" s="18">
        <v>228</v>
      </c>
      <c r="H672" s="18">
        <v>0</v>
      </c>
      <c r="I672" s="18">
        <v>174.83999633789063</v>
      </c>
      <c r="J672" s="18">
        <v>4.7600002288818359</v>
      </c>
      <c r="K672" s="18">
        <v>174.83999633789063</v>
      </c>
      <c r="L672" s="18">
        <v>-5.000000074505806E-2</v>
      </c>
      <c r="M672" s="7">
        <v>0</v>
      </c>
      <c r="N672" s="7">
        <v>-228</v>
      </c>
      <c r="O672" s="7">
        <v>-53.209999084472656</v>
      </c>
      <c r="P672" s="7" t="s">
        <v>181</v>
      </c>
      <c r="Q672" s="7" t="s">
        <v>1482</v>
      </c>
      <c r="R672" s="7">
        <v>13.300000190734863</v>
      </c>
      <c r="S672" s="7">
        <v>50</v>
      </c>
      <c r="T672" s="7">
        <v>170.08000183105469</v>
      </c>
      <c r="U672" s="7"/>
      <c r="V672" s="7"/>
      <c r="W672" s="18">
        <v>1</v>
      </c>
      <c r="X672" t="s">
        <v>329</v>
      </c>
    </row>
    <row r="673" spans="1:23" ht="15" customHeight="1">
      <c r="A673" s="18" t="s">
        <v>75</v>
      </c>
      <c r="B673" s="18" t="s">
        <v>171</v>
      </c>
      <c r="C673" s="18" t="s">
        <v>1427</v>
      </c>
      <c r="D673" s="18" t="s">
        <v>1428</v>
      </c>
      <c r="E673" s="18" t="s">
        <v>1483</v>
      </c>
      <c r="F673" s="18" t="s">
        <v>216</v>
      </c>
      <c r="G673" s="18">
        <v>278</v>
      </c>
      <c r="H673" s="18">
        <v>0</v>
      </c>
      <c r="I673" s="18">
        <v>223.02000427246094</v>
      </c>
      <c r="J673" s="18">
        <v>-24.780000686645508</v>
      </c>
      <c r="K673" s="18">
        <v>223.02000427246094</v>
      </c>
      <c r="L673" s="18">
        <v>-0.15999999642372131</v>
      </c>
      <c r="M673" s="7">
        <v>0</v>
      </c>
      <c r="N673" s="7">
        <v>-278</v>
      </c>
      <c r="O673" s="7">
        <v>-55.139999389648438</v>
      </c>
      <c r="P673" s="7" t="s">
        <v>181</v>
      </c>
      <c r="Q673" s="7" t="s">
        <v>333</v>
      </c>
      <c r="R673" s="7">
        <v>18.200000762939453</v>
      </c>
      <c r="S673" s="7">
        <v>58</v>
      </c>
      <c r="T673" s="7">
        <v>247.80000305175781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170</v>
      </c>
      <c r="C674" s="18" t="s">
        <v>1442</v>
      </c>
      <c r="D674" s="18" t="s">
        <v>1443</v>
      </c>
      <c r="E674" s="18" t="s">
        <v>1484</v>
      </c>
      <c r="F674" s="18" t="s">
        <v>216</v>
      </c>
      <c r="G674" s="18">
        <v>206</v>
      </c>
      <c r="H674" s="18">
        <v>0</v>
      </c>
      <c r="I674" s="18">
        <v>178.42999267578125</v>
      </c>
      <c r="J674" s="18">
        <v>49.830001831054688</v>
      </c>
      <c r="K674" s="18">
        <v>178.42999267578125</v>
      </c>
      <c r="L674" s="18">
        <v>0</v>
      </c>
      <c r="M674" s="7">
        <v>0</v>
      </c>
      <c r="N674" s="7">
        <v>-206</v>
      </c>
      <c r="O674" s="7">
        <v>-27.569999694824219</v>
      </c>
      <c r="P674" s="7" t="s">
        <v>181</v>
      </c>
      <c r="Q674" s="7" t="s">
        <v>244</v>
      </c>
      <c r="R674" s="7">
        <v>9.1999998092651367</v>
      </c>
      <c r="S674" s="7">
        <v>33</v>
      </c>
      <c r="T674" s="7">
        <v>128.60000610351562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171</v>
      </c>
      <c r="C675" s="18" t="s">
        <v>1427</v>
      </c>
      <c r="D675" s="18" t="s">
        <v>1428</v>
      </c>
      <c r="E675" s="18" t="s">
        <v>1485</v>
      </c>
      <c r="F675" s="18" t="s">
        <v>216</v>
      </c>
      <c r="G675" s="18">
        <v>125</v>
      </c>
      <c r="H675" s="18">
        <v>0</v>
      </c>
      <c r="I675" s="18">
        <v>91.989997863769531</v>
      </c>
      <c r="J675" s="18">
        <v>3.0299999713897705</v>
      </c>
      <c r="K675" s="18">
        <v>91.989997863769531</v>
      </c>
      <c r="L675" s="18">
        <v>0</v>
      </c>
      <c r="M675" s="7">
        <v>0</v>
      </c>
      <c r="N675" s="7">
        <v>-125</v>
      </c>
      <c r="O675" s="7">
        <v>-33.009998321533203</v>
      </c>
      <c r="P675" s="7" t="s">
        <v>217</v>
      </c>
      <c r="Q675" s="7" t="s">
        <v>1486</v>
      </c>
      <c r="R675" s="7">
        <v>6.4000000953674316</v>
      </c>
      <c r="S675" s="7">
        <v>20</v>
      </c>
      <c r="T675" s="7">
        <v>88.959999084472656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173</v>
      </c>
      <c r="C676" s="18" t="s">
        <v>1437</v>
      </c>
      <c r="D676" s="18" t="s">
        <v>1438</v>
      </c>
      <c r="E676" s="18" t="s">
        <v>1487</v>
      </c>
      <c r="F676" s="18" t="s">
        <v>216</v>
      </c>
      <c r="G676" s="18">
        <v>338</v>
      </c>
      <c r="H676" s="18">
        <v>0</v>
      </c>
      <c r="I676" s="18">
        <v>240.03999328613281</v>
      </c>
      <c r="J676" s="18">
        <v>-6.3600001335144043</v>
      </c>
      <c r="K676" s="18">
        <v>240.03999328613281</v>
      </c>
      <c r="L676" s="18">
        <v>-0.14000000059604645</v>
      </c>
      <c r="M676" s="7">
        <v>0</v>
      </c>
      <c r="N676" s="7">
        <v>-338</v>
      </c>
      <c r="O676" s="7">
        <v>-98.099998474121094</v>
      </c>
      <c r="P676" s="7" t="s">
        <v>318</v>
      </c>
      <c r="Q676" s="7" t="s">
        <v>1488</v>
      </c>
      <c r="R676" s="7">
        <v>16</v>
      </c>
      <c r="S676" s="7">
        <v>60</v>
      </c>
      <c r="T676" s="7">
        <v>246.39999389648437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170</v>
      </c>
      <c r="C677" s="18" t="s">
        <v>1442</v>
      </c>
      <c r="D677" s="18" t="s">
        <v>1443</v>
      </c>
      <c r="E677" s="18" t="s">
        <v>1489</v>
      </c>
      <c r="F677" s="18" t="s">
        <v>216</v>
      </c>
      <c r="G677" s="18">
        <v>228</v>
      </c>
      <c r="H677" s="18">
        <v>0</v>
      </c>
      <c r="I677" s="18">
        <v>174.03999328613281</v>
      </c>
      <c r="J677" s="18">
        <v>40.799999237060547</v>
      </c>
      <c r="K677" s="18">
        <v>174.03999328613281</v>
      </c>
      <c r="L677" s="18">
        <v>-5.000000074505806E-2</v>
      </c>
      <c r="M677" s="7">
        <v>0</v>
      </c>
      <c r="N677" s="7">
        <v>-228</v>
      </c>
      <c r="O677" s="7">
        <v>-54.009998321533203</v>
      </c>
      <c r="P677" s="7" t="s">
        <v>181</v>
      </c>
      <c r="Q677" s="7" t="s">
        <v>1071</v>
      </c>
      <c r="R677" s="7">
        <v>9.1000003814697266</v>
      </c>
      <c r="S677" s="7">
        <v>31</v>
      </c>
      <c r="T677" s="7">
        <v>133.24000549316406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172</v>
      </c>
      <c r="C678" s="18" t="s">
        <v>1433</v>
      </c>
      <c r="D678" s="18" t="s">
        <v>1434</v>
      </c>
      <c r="E678" s="18" t="s">
        <v>1490</v>
      </c>
      <c r="F678" s="18" t="s">
        <v>216</v>
      </c>
      <c r="G678" s="18">
        <v>251</v>
      </c>
      <c r="H678" s="18">
        <v>251</v>
      </c>
      <c r="I678" s="18">
        <v>190.77000427246094</v>
      </c>
      <c r="J678" s="18">
        <v>9.25</v>
      </c>
      <c r="K678" s="18">
        <v>190.77000427246094</v>
      </c>
      <c r="L678" s="18">
        <v>-3.9999999105930328E-2</v>
      </c>
      <c r="M678" s="7">
        <v>0</v>
      </c>
      <c r="N678" s="7">
        <v>0</v>
      </c>
      <c r="O678" s="7">
        <v>190.72999572753906</v>
      </c>
      <c r="P678" s="7" t="s">
        <v>181</v>
      </c>
      <c r="Q678" s="7" t="s">
        <v>565</v>
      </c>
      <c r="R678" s="7">
        <v>14.5</v>
      </c>
      <c r="S678" s="7">
        <v>45</v>
      </c>
      <c r="T678" s="7">
        <v>181.52000427246094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171</v>
      </c>
      <c r="C679" s="18" t="s">
        <v>1427</v>
      </c>
      <c r="D679" s="18" t="s">
        <v>1428</v>
      </c>
      <c r="E679" s="18" t="s">
        <v>1491</v>
      </c>
      <c r="F679" s="18" t="s">
        <v>216</v>
      </c>
      <c r="G679" s="18">
        <v>436</v>
      </c>
      <c r="H679" s="18">
        <v>0</v>
      </c>
      <c r="I679" s="18">
        <v>313.6300048828125</v>
      </c>
      <c r="J679" s="18">
        <v>34.310001373291016</v>
      </c>
      <c r="K679" s="18">
        <v>313.6300048828125</v>
      </c>
      <c r="L679" s="18">
        <v>0</v>
      </c>
      <c r="M679" s="7">
        <v>0</v>
      </c>
      <c r="N679" s="7">
        <v>-436</v>
      </c>
      <c r="O679" s="7">
        <v>-122.37000274658203</v>
      </c>
      <c r="P679" s="7" t="s">
        <v>217</v>
      </c>
      <c r="Q679" s="7" t="s">
        <v>1492</v>
      </c>
      <c r="R679" s="7">
        <v>24.299999237060547</v>
      </c>
      <c r="S679" s="7">
        <v>60</v>
      </c>
      <c r="T679" s="7">
        <v>279.32000732421875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172</v>
      </c>
      <c r="C680" s="18" t="s">
        <v>1433</v>
      </c>
      <c r="D680" s="18" t="s">
        <v>1434</v>
      </c>
      <c r="E680" s="18" t="s">
        <v>1493</v>
      </c>
      <c r="F680" s="18" t="s">
        <v>216</v>
      </c>
      <c r="G680" s="18">
        <v>102</v>
      </c>
      <c r="H680" s="18">
        <v>0</v>
      </c>
      <c r="I680" s="18">
        <v>71.639999389648438</v>
      </c>
      <c r="J680" s="18">
        <v>-7.2800002098083496</v>
      </c>
      <c r="K680" s="18">
        <v>71.639999389648438</v>
      </c>
      <c r="L680" s="18">
        <v>0</v>
      </c>
      <c r="M680" s="7">
        <v>0</v>
      </c>
      <c r="N680" s="7">
        <v>-102</v>
      </c>
      <c r="O680" s="7">
        <v>-30.360000610351563</v>
      </c>
      <c r="P680" s="7" t="s">
        <v>217</v>
      </c>
      <c r="Q680" s="7" t="s">
        <v>1182</v>
      </c>
      <c r="R680" s="7">
        <v>5.8000001907348633</v>
      </c>
      <c r="S680" s="7">
        <v>18</v>
      </c>
      <c r="T680" s="7">
        <v>78.919998168945313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173</v>
      </c>
      <c r="C681" s="18" t="s">
        <v>1437</v>
      </c>
      <c r="D681" s="18" t="s">
        <v>1438</v>
      </c>
      <c r="E681" s="18" t="s">
        <v>1494</v>
      </c>
      <c r="F681" s="18" t="s">
        <v>216</v>
      </c>
      <c r="G681" s="18">
        <v>170</v>
      </c>
      <c r="H681" s="18">
        <v>0</v>
      </c>
      <c r="I681" s="18">
        <v>134.5</v>
      </c>
      <c r="J681" s="18">
        <v>-14.939999580383301</v>
      </c>
      <c r="K681" s="18">
        <v>134.5</v>
      </c>
      <c r="L681" s="18">
        <v>-7.9999998211860657E-2</v>
      </c>
      <c r="M681" s="7">
        <v>0</v>
      </c>
      <c r="N681" s="7">
        <v>-170</v>
      </c>
      <c r="O681" s="7">
        <v>-35.580001831054688</v>
      </c>
      <c r="P681" s="7" t="s">
        <v>217</v>
      </c>
      <c r="Q681" s="7" t="s">
        <v>1495</v>
      </c>
      <c r="R681" s="7">
        <v>11.899999618530273</v>
      </c>
      <c r="S681" s="7">
        <v>36</v>
      </c>
      <c r="T681" s="7">
        <v>149.44000244140625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173</v>
      </c>
      <c r="C682" s="18" t="s">
        <v>1437</v>
      </c>
      <c r="D682" s="18" t="s">
        <v>1438</v>
      </c>
      <c r="E682" s="18" t="s">
        <v>1496</v>
      </c>
      <c r="F682" s="18" t="s">
        <v>216</v>
      </c>
      <c r="G682" s="18">
        <v>88</v>
      </c>
      <c r="H682" s="18">
        <v>88</v>
      </c>
      <c r="I682" s="18">
        <v>65.519996643066406</v>
      </c>
      <c r="J682" s="18">
        <v>7.119999885559082</v>
      </c>
      <c r="K682" s="18">
        <v>65.519996643066406</v>
      </c>
      <c r="L682" s="18">
        <v>0</v>
      </c>
      <c r="M682" s="7">
        <v>0</v>
      </c>
      <c r="N682" s="7">
        <v>0</v>
      </c>
      <c r="O682" s="7">
        <v>65.519996643066406</v>
      </c>
      <c r="P682" s="7" t="s">
        <v>217</v>
      </c>
      <c r="Q682" s="7" t="s">
        <v>1497</v>
      </c>
      <c r="R682" s="7">
        <v>3.5</v>
      </c>
      <c r="S682" s="7">
        <v>8</v>
      </c>
      <c r="T682" s="7">
        <v>58.400001525878906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171</v>
      </c>
      <c r="C683" s="18" t="s">
        <v>1427</v>
      </c>
      <c r="D683" s="18" t="s">
        <v>1428</v>
      </c>
      <c r="E683" s="18" t="s">
        <v>1498</v>
      </c>
      <c r="F683" s="18" t="s">
        <v>216</v>
      </c>
      <c r="G683" s="18">
        <v>90</v>
      </c>
      <c r="H683" s="18">
        <v>0</v>
      </c>
      <c r="I683" s="18">
        <v>71.930000305175781</v>
      </c>
      <c r="J683" s="18">
        <v>9.9999997764825821E-3</v>
      </c>
      <c r="K683" s="18">
        <v>71.930000305175781</v>
      </c>
      <c r="L683" s="18">
        <v>-5.000000074505806E-2</v>
      </c>
      <c r="M683" s="7">
        <v>0</v>
      </c>
      <c r="N683" s="7">
        <v>-90</v>
      </c>
      <c r="O683" s="7">
        <v>-18.120000839233398</v>
      </c>
      <c r="P683" s="7" t="s">
        <v>181</v>
      </c>
      <c r="Q683" s="7" t="s">
        <v>1499</v>
      </c>
      <c r="R683" s="7">
        <v>2.5999999046325684</v>
      </c>
      <c r="S683" s="7">
        <v>10</v>
      </c>
      <c r="T683" s="7">
        <v>71.919998168945313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173</v>
      </c>
      <c r="C684" s="18" t="s">
        <v>1437</v>
      </c>
      <c r="D684" s="18" t="s">
        <v>1438</v>
      </c>
      <c r="E684" s="18" t="s">
        <v>1500</v>
      </c>
      <c r="F684" s="18" t="s">
        <v>216</v>
      </c>
      <c r="G684" s="18">
        <v>234</v>
      </c>
      <c r="H684" s="18">
        <v>0</v>
      </c>
      <c r="I684" s="18">
        <v>164.52999877929687</v>
      </c>
      <c r="J684" s="18">
        <v>0.12999999523162842</v>
      </c>
      <c r="K684" s="18">
        <v>164.52999877929687</v>
      </c>
      <c r="L684" s="18">
        <v>-7.9999998211860657E-2</v>
      </c>
      <c r="M684" s="7">
        <v>0</v>
      </c>
      <c r="N684" s="7">
        <v>-234</v>
      </c>
      <c r="O684" s="7">
        <v>-69.550003051757813</v>
      </c>
      <c r="P684" s="7" t="s">
        <v>318</v>
      </c>
      <c r="Q684" s="7" t="s">
        <v>1501</v>
      </c>
      <c r="R684" s="7">
        <v>10.399999618530273</v>
      </c>
      <c r="S684" s="7">
        <v>33</v>
      </c>
      <c r="T684" s="7">
        <v>164.39999389648437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172</v>
      </c>
      <c r="C685" s="18" t="s">
        <v>1433</v>
      </c>
      <c r="D685" s="18" t="s">
        <v>1434</v>
      </c>
      <c r="E685" s="18" t="s">
        <v>1502</v>
      </c>
      <c r="F685" s="18" t="s">
        <v>216</v>
      </c>
      <c r="G685" s="18">
        <v>164</v>
      </c>
      <c r="H685" s="18">
        <v>0</v>
      </c>
      <c r="I685" s="18">
        <v>116.41000366210937</v>
      </c>
      <c r="J685" s="18">
        <v>8.4099998474121094</v>
      </c>
      <c r="K685" s="18">
        <v>116.41000366210937</v>
      </c>
      <c r="L685" s="18">
        <v>0</v>
      </c>
      <c r="M685" s="7">
        <v>0</v>
      </c>
      <c r="N685" s="7">
        <v>-164</v>
      </c>
      <c r="O685" s="7">
        <v>-47.590000152587891</v>
      </c>
      <c r="P685" s="7" t="s">
        <v>181</v>
      </c>
      <c r="Q685" s="7" t="s">
        <v>1503</v>
      </c>
      <c r="R685" s="7">
        <v>8.1000003814697266</v>
      </c>
      <c r="S685" s="7">
        <v>21</v>
      </c>
      <c r="T685" s="7">
        <v>108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171</v>
      </c>
      <c r="C686" s="18" t="s">
        <v>1427</v>
      </c>
      <c r="D686" s="18" t="s">
        <v>1428</v>
      </c>
      <c r="E686" s="18" t="s">
        <v>1504</v>
      </c>
      <c r="F686" s="18" t="s">
        <v>216</v>
      </c>
      <c r="G686" s="18">
        <v>55</v>
      </c>
      <c r="H686" s="18">
        <v>0</v>
      </c>
      <c r="I686" s="18">
        <v>76.379997253417969</v>
      </c>
      <c r="J686" s="18">
        <v>1.9800000190734863</v>
      </c>
      <c r="K686" s="18">
        <v>76.379997253417969</v>
      </c>
      <c r="L686" s="18">
        <v>0</v>
      </c>
      <c r="M686" s="7">
        <v>0</v>
      </c>
      <c r="N686" s="7">
        <v>-55</v>
      </c>
      <c r="O686" s="7">
        <v>21.379999160766602</v>
      </c>
      <c r="P686" s="7" t="s">
        <v>181</v>
      </c>
      <c r="Q686" s="7" t="s">
        <v>779</v>
      </c>
      <c r="R686" s="7">
        <v>3.5</v>
      </c>
      <c r="S686" s="7">
        <v>13</v>
      </c>
      <c r="T686" s="7">
        <v>74.400001525878906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172</v>
      </c>
      <c r="C687" s="18" t="s">
        <v>1433</v>
      </c>
      <c r="D687" s="18" t="s">
        <v>1434</v>
      </c>
      <c r="E687" s="18" t="s">
        <v>1505</v>
      </c>
      <c r="F687" s="18" t="s">
        <v>216</v>
      </c>
      <c r="G687" s="18">
        <v>134</v>
      </c>
      <c r="H687" s="18">
        <v>0</v>
      </c>
      <c r="I687" s="18">
        <v>106.41000366210937</v>
      </c>
      <c r="J687" s="18">
        <v>0.33000001311302185</v>
      </c>
      <c r="K687" s="18">
        <v>106.41000366210937</v>
      </c>
      <c r="L687" s="18">
        <v>-7.0000000298023224E-2</v>
      </c>
      <c r="M687" s="7">
        <v>0</v>
      </c>
      <c r="N687" s="7">
        <v>-134</v>
      </c>
      <c r="O687" s="7">
        <v>-27.659999847412109</v>
      </c>
      <c r="P687" s="7" t="s">
        <v>181</v>
      </c>
      <c r="Q687" s="7" t="s">
        <v>952</v>
      </c>
      <c r="R687" s="7">
        <v>6.5999999046325684</v>
      </c>
      <c r="S687" s="7">
        <v>17</v>
      </c>
      <c r="T687" s="7">
        <v>106.08000183105469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173</v>
      </c>
      <c r="C688" s="18" t="s">
        <v>1437</v>
      </c>
      <c r="D688" s="18" t="s">
        <v>1438</v>
      </c>
      <c r="E688" s="18" t="s">
        <v>1506</v>
      </c>
      <c r="F688" s="18" t="s">
        <v>216</v>
      </c>
      <c r="G688" s="18">
        <v>292</v>
      </c>
      <c r="H688" s="18">
        <v>292</v>
      </c>
      <c r="I688" s="18">
        <v>198.02000427246094</v>
      </c>
      <c r="J688" s="18">
        <v>-10.420000076293945</v>
      </c>
      <c r="K688" s="18">
        <v>198.02000427246094</v>
      </c>
      <c r="L688" s="18">
        <v>-3.9999999105930328E-2</v>
      </c>
      <c r="M688" s="7">
        <v>27</v>
      </c>
      <c r="N688" s="7">
        <v>0</v>
      </c>
      <c r="O688" s="7">
        <v>224.97999572753906</v>
      </c>
      <c r="P688" s="7" t="s">
        <v>217</v>
      </c>
      <c r="Q688" s="7" t="s">
        <v>1365</v>
      </c>
      <c r="R688" s="7">
        <v>18.700000762939453</v>
      </c>
      <c r="S688" s="7">
        <v>38</v>
      </c>
      <c r="T688" s="7">
        <v>208.44000244140625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172</v>
      </c>
      <c r="C689" s="18" t="s">
        <v>1433</v>
      </c>
      <c r="D689" s="18" t="s">
        <v>1434</v>
      </c>
      <c r="E689" s="18" t="s">
        <v>1507</v>
      </c>
      <c r="F689" s="18" t="s">
        <v>216</v>
      </c>
      <c r="G689" s="18">
        <v>132</v>
      </c>
      <c r="H689" s="18">
        <v>0</v>
      </c>
      <c r="I689" s="18">
        <v>97.129997253417969</v>
      </c>
      <c r="J689" s="18">
        <v>-10.789999961853027</v>
      </c>
      <c r="K689" s="18">
        <v>97.129997253417969</v>
      </c>
      <c r="L689" s="18">
        <v>0</v>
      </c>
      <c r="M689" s="7">
        <v>0</v>
      </c>
      <c r="N689" s="7">
        <v>-132</v>
      </c>
      <c r="O689" s="7">
        <v>-34.869998931884766</v>
      </c>
      <c r="P689" s="7" t="s">
        <v>181</v>
      </c>
      <c r="Q689" s="7" t="s">
        <v>1508</v>
      </c>
      <c r="R689" s="7">
        <v>7.8000001907348633</v>
      </c>
      <c r="S689" s="7">
        <v>19</v>
      </c>
      <c r="T689" s="7">
        <v>107.91999816894531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171</v>
      </c>
      <c r="C690" s="18" t="s">
        <v>1427</v>
      </c>
      <c r="D690" s="18" t="s">
        <v>1428</v>
      </c>
      <c r="E690" s="18" t="s">
        <v>1509</v>
      </c>
      <c r="F690" s="18" t="s">
        <v>216</v>
      </c>
      <c r="G690" s="18">
        <v>194</v>
      </c>
      <c r="H690" s="18">
        <v>194</v>
      </c>
      <c r="I690" s="18">
        <v>149.32000732421875</v>
      </c>
      <c r="J690" s="18">
        <v>0</v>
      </c>
      <c r="K690" s="18">
        <v>149.32000732421875</v>
      </c>
      <c r="L690" s="18">
        <v>-5.000000074505806E-2</v>
      </c>
      <c r="M690" s="7">
        <v>0</v>
      </c>
      <c r="N690" s="7">
        <v>0</v>
      </c>
      <c r="O690" s="7">
        <v>149.27000427246094</v>
      </c>
      <c r="P690" s="7" t="s">
        <v>181</v>
      </c>
      <c r="Q690" s="7" t="s">
        <v>412</v>
      </c>
      <c r="R690" s="7">
        <v>10.399999618530273</v>
      </c>
      <c r="S690" s="7">
        <v>38</v>
      </c>
      <c r="T690" s="7">
        <v>149.32000732421875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170</v>
      </c>
      <c r="C691" s="18" t="s">
        <v>1442</v>
      </c>
      <c r="D691" s="18" t="s">
        <v>1443</v>
      </c>
      <c r="E691" s="18" t="s">
        <v>1510</v>
      </c>
      <c r="F691" s="18" t="s">
        <v>216</v>
      </c>
      <c r="G691" s="18">
        <v>184</v>
      </c>
      <c r="H691" s="18">
        <v>0</v>
      </c>
      <c r="I691" s="18">
        <v>136.14999389648437</v>
      </c>
      <c r="J691" s="18">
        <v>1.0299999713897705</v>
      </c>
      <c r="K691" s="18">
        <v>136.14999389648437</v>
      </c>
      <c r="L691" s="18">
        <v>0</v>
      </c>
      <c r="M691" s="7">
        <v>0</v>
      </c>
      <c r="N691" s="7">
        <v>-184</v>
      </c>
      <c r="O691" s="7">
        <v>-47.849998474121094</v>
      </c>
      <c r="P691" s="7" t="s">
        <v>181</v>
      </c>
      <c r="Q691" s="7" t="s">
        <v>268</v>
      </c>
      <c r="R691" s="7">
        <v>10.800000190734863</v>
      </c>
      <c r="S691" s="7">
        <v>26</v>
      </c>
      <c r="T691" s="7">
        <v>135.1199951171875</v>
      </c>
      <c r="U691" s="7"/>
      <c r="V691" s="7"/>
      <c r="W691" s="18">
        <v>1</v>
      </c>
      <c r="X691" t="s">
        <v>329</v>
      </c>
    </row>
    <row r="692" spans="1:24" ht="15" customHeight="1">
      <c r="A692" s="18" t="s">
        <v>75</v>
      </c>
      <c r="B692" s="18" t="s">
        <v>172</v>
      </c>
      <c r="C692" s="18" t="s">
        <v>1433</v>
      </c>
      <c r="D692" s="18" t="s">
        <v>1434</v>
      </c>
      <c r="E692" s="18" t="s">
        <v>1511</v>
      </c>
      <c r="F692" s="18" t="s">
        <v>216</v>
      </c>
      <c r="G692" s="18">
        <v>319</v>
      </c>
      <c r="H692" s="18">
        <v>0</v>
      </c>
      <c r="I692" s="18">
        <v>209.91999816894531</v>
      </c>
      <c r="J692" s="18">
        <v>67.839996337890625</v>
      </c>
      <c r="K692" s="18">
        <v>209.91999816894531</v>
      </c>
      <c r="L692" s="18">
        <v>0</v>
      </c>
      <c r="M692" s="7">
        <v>0</v>
      </c>
      <c r="N692" s="7">
        <v>-319</v>
      </c>
      <c r="O692" s="7">
        <v>-109.08000183105469</v>
      </c>
      <c r="P692" s="7" t="s">
        <v>217</v>
      </c>
      <c r="Q692" s="7" t="s">
        <v>1512</v>
      </c>
      <c r="R692" s="7">
        <v>13.399999618530273</v>
      </c>
      <c r="S692" s="7">
        <v>47</v>
      </c>
      <c r="T692" s="7">
        <v>142.08000183105469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170</v>
      </c>
      <c r="C693" s="18" t="s">
        <v>1442</v>
      </c>
      <c r="D693" s="18" t="s">
        <v>1443</v>
      </c>
      <c r="E693" s="18" t="s">
        <v>1513</v>
      </c>
      <c r="F693" s="18" t="s">
        <v>216</v>
      </c>
      <c r="G693" s="18">
        <v>128</v>
      </c>
      <c r="H693" s="18">
        <v>0</v>
      </c>
      <c r="I693" s="18">
        <v>95.529998779296875</v>
      </c>
      <c r="J693" s="18">
        <v>0.97000002861022949</v>
      </c>
      <c r="K693" s="18">
        <v>95.529998779296875</v>
      </c>
      <c r="L693" s="18">
        <v>0</v>
      </c>
      <c r="M693" s="7">
        <v>0</v>
      </c>
      <c r="N693" s="7">
        <v>-128</v>
      </c>
      <c r="O693" s="7">
        <v>-32.470001220703125</v>
      </c>
      <c r="P693" s="7" t="s">
        <v>181</v>
      </c>
      <c r="Q693" s="7" t="s">
        <v>274</v>
      </c>
      <c r="R693" s="7">
        <v>5.6999998092651367</v>
      </c>
      <c r="S693" s="7">
        <v>18</v>
      </c>
      <c r="T693" s="7">
        <v>94.55999755859375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172</v>
      </c>
      <c r="C694" s="18" t="s">
        <v>1433</v>
      </c>
      <c r="D694" s="18" t="s">
        <v>1434</v>
      </c>
      <c r="E694" s="18" t="s">
        <v>1514</v>
      </c>
      <c r="F694" s="18" t="s">
        <v>216</v>
      </c>
      <c r="G694" s="18">
        <v>123</v>
      </c>
      <c r="H694" s="18">
        <v>0</v>
      </c>
      <c r="I694" s="18">
        <v>92.330001831054687</v>
      </c>
      <c r="J694" s="18">
        <v>23.690000534057617</v>
      </c>
      <c r="K694" s="18">
        <v>92.330001831054687</v>
      </c>
      <c r="L694" s="18">
        <v>-9.9999997764825821E-3</v>
      </c>
      <c r="M694" s="7">
        <v>0</v>
      </c>
      <c r="N694" s="7">
        <v>-123</v>
      </c>
      <c r="O694" s="7">
        <v>-30.680000305175781</v>
      </c>
      <c r="P694" s="7" t="s">
        <v>181</v>
      </c>
      <c r="Q694" s="7" t="s">
        <v>1377</v>
      </c>
      <c r="R694" s="7">
        <v>2.5999999046325684</v>
      </c>
      <c r="S694" s="7">
        <v>11</v>
      </c>
      <c r="T694" s="7">
        <v>68.639999389648438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171</v>
      </c>
      <c r="C695" s="18" t="s">
        <v>1427</v>
      </c>
      <c r="D695" s="18" t="s">
        <v>1428</v>
      </c>
      <c r="E695" s="18" t="s">
        <v>1515</v>
      </c>
      <c r="F695" s="18" t="s">
        <v>216</v>
      </c>
      <c r="G695" s="18">
        <v>427</v>
      </c>
      <c r="H695" s="18">
        <v>0</v>
      </c>
      <c r="I695" s="18">
        <v>316.67001342773437</v>
      </c>
      <c r="J695" s="18">
        <v>76.550003051757813</v>
      </c>
      <c r="K695" s="18">
        <v>316.67001342773437</v>
      </c>
      <c r="L695" s="18">
        <v>0</v>
      </c>
      <c r="M695" s="7">
        <v>0</v>
      </c>
      <c r="N695" s="7">
        <v>-427</v>
      </c>
      <c r="O695" s="7">
        <v>-185.02000427246094</v>
      </c>
      <c r="P695" s="7" t="s">
        <v>181</v>
      </c>
      <c r="Q695" s="7" t="s">
        <v>1516</v>
      </c>
      <c r="R695" s="7">
        <v>20.100000381469727</v>
      </c>
      <c r="S695" s="7">
        <v>47</v>
      </c>
      <c r="T695" s="7">
        <v>240.1199951171875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170</v>
      </c>
      <c r="C696" s="18" t="s">
        <v>1442</v>
      </c>
      <c r="D696" s="18" t="s">
        <v>1443</v>
      </c>
      <c r="E696" s="18" t="s">
        <v>1517</v>
      </c>
      <c r="F696" s="18" t="s">
        <v>216</v>
      </c>
      <c r="G696" s="18">
        <v>124</v>
      </c>
      <c r="H696" s="18">
        <v>0</v>
      </c>
      <c r="I696" s="18">
        <v>92.029998779296875</v>
      </c>
      <c r="J696" s="18">
        <v>15.390000343322754</v>
      </c>
      <c r="K696" s="18">
        <v>92.029998779296875</v>
      </c>
      <c r="L696" s="18">
        <v>0</v>
      </c>
      <c r="M696" s="7">
        <v>0</v>
      </c>
      <c r="N696" s="7">
        <v>-124</v>
      </c>
      <c r="O696" s="7">
        <v>-31.969999313354492</v>
      </c>
      <c r="P696" s="7" t="s">
        <v>217</v>
      </c>
      <c r="Q696" s="7" t="s">
        <v>1518</v>
      </c>
      <c r="R696" s="7">
        <v>5.0999999046325684</v>
      </c>
      <c r="S696" s="7">
        <v>16</v>
      </c>
      <c r="T696" s="7">
        <v>76.639999389648438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170</v>
      </c>
      <c r="C697" s="18" t="s">
        <v>1442</v>
      </c>
      <c r="D697" s="18" t="s">
        <v>1443</v>
      </c>
      <c r="E697" s="18" t="s">
        <v>1519</v>
      </c>
      <c r="F697" s="18" t="s">
        <v>216</v>
      </c>
      <c r="G697" s="18">
        <v>91</v>
      </c>
      <c r="H697" s="18">
        <v>0</v>
      </c>
      <c r="I697" s="18">
        <v>79.419998168945312</v>
      </c>
      <c r="J697" s="18">
        <v>1.9999999552965164E-2</v>
      </c>
      <c r="K697" s="18">
        <v>79.419998168945312</v>
      </c>
      <c r="L697" s="18">
        <v>-0.11999999731779099</v>
      </c>
      <c r="M697" s="7">
        <v>0</v>
      </c>
      <c r="N697" s="7">
        <v>-91</v>
      </c>
      <c r="O697" s="7">
        <v>-11.699999809265137</v>
      </c>
      <c r="P697" s="7" t="s">
        <v>181</v>
      </c>
      <c r="Q697" s="7" t="s">
        <v>1520</v>
      </c>
      <c r="R697" s="7">
        <v>2.7000000476837158</v>
      </c>
      <c r="S697" s="7">
        <v>10</v>
      </c>
      <c r="T697" s="7">
        <v>79.400001525878906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173</v>
      </c>
      <c r="C698" s="18" t="s">
        <v>1437</v>
      </c>
      <c r="D698" s="18" t="s">
        <v>1438</v>
      </c>
      <c r="E698" s="18" t="s">
        <v>1521</v>
      </c>
      <c r="F698" s="18" t="s">
        <v>216</v>
      </c>
      <c r="G698" s="18">
        <v>192</v>
      </c>
      <c r="H698" s="18">
        <v>0</v>
      </c>
      <c r="I698" s="18">
        <v>142.99000549316406</v>
      </c>
      <c r="J698" s="18">
        <v>6.2300000190734863</v>
      </c>
      <c r="K698" s="18">
        <v>142.99000549316406</v>
      </c>
      <c r="L698" s="18">
        <v>0</v>
      </c>
      <c r="M698" s="7">
        <v>0</v>
      </c>
      <c r="N698" s="7">
        <v>-192</v>
      </c>
      <c r="O698" s="7">
        <v>-49.009998321533203</v>
      </c>
      <c r="P698" s="7" t="s">
        <v>217</v>
      </c>
      <c r="Q698" s="7" t="s">
        <v>1040</v>
      </c>
      <c r="R698" s="7">
        <v>13.399999618530273</v>
      </c>
      <c r="S698" s="7">
        <v>23</v>
      </c>
      <c r="T698" s="7">
        <v>136.75999450683594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170</v>
      </c>
      <c r="C699" s="18" t="s">
        <v>1442</v>
      </c>
      <c r="D699" s="18" t="s">
        <v>1443</v>
      </c>
      <c r="E699" s="18" t="s">
        <v>1522</v>
      </c>
      <c r="F699" s="18" t="s">
        <v>216</v>
      </c>
      <c r="G699" s="18">
        <v>129</v>
      </c>
      <c r="H699" s="18">
        <v>0</v>
      </c>
      <c r="I699" s="18">
        <v>95.480003356933594</v>
      </c>
      <c r="J699" s="18">
        <v>0</v>
      </c>
      <c r="K699" s="18">
        <v>95.480003356933594</v>
      </c>
      <c r="L699" s="18">
        <v>0</v>
      </c>
      <c r="M699" s="7">
        <v>0</v>
      </c>
      <c r="N699" s="7">
        <v>-129</v>
      </c>
      <c r="O699" s="7">
        <v>-33.520000457763672</v>
      </c>
      <c r="P699" s="7" t="s">
        <v>181</v>
      </c>
      <c r="Q699" s="7" t="s">
        <v>1523</v>
      </c>
      <c r="R699" s="7">
        <v>5.5999999046325684</v>
      </c>
      <c r="S699" s="7">
        <v>20</v>
      </c>
      <c r="T699" s="7">
        <v>95.480003356933594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173</v>
      </c>
      <c r="C700" s="18" t="s">
        <v>1437</v>
      </c>
      <c r="D700" s="18" t="s">
        <v>1438</v>
      </c>
      <c r="E700" s="18" t="s">
        <v>1524</v>
      </c>
      <c r="F700" s="18" t="s">
        <v>216</v>
      </c>
      <c r="G700" s="18">
        <v>131</v>
      </c>
      <c r="H700" s="18">
        <v>0</v>
      </c>
      <c r="I700" s="18">
        <v>70.720001220703125</v>
      </c>
      <c r="J700" s="18">
        <v>-3.7200000286102295</v>
      </c>
      <c r="K700" s="18">
        <v>70.720001220703125</v>
      </c>
      <c r="L700" s="18">
        <v>0</v>
      </c>
      <c r="M700" s="7">
        <v>27</v>
      </c>
      <c r="N700" s="7">
        <v>-131</v>
      </c>
      <c r="O700" s="7">
        <v>-33.279998779296875</v>
      </c>
      <c r="P700" s="7" t="s">
        <v>217</v>
      </c>
      <c r="Q700" s="7" t="s">
        <v>428</v>
      </c>
      <c r="R700" s="7">
        <v>5</v>
      </c>
      <c r="S700" s="7">
        <v>20</v>
      </c>
      <c r="T700" s="7">
        <v>74.44000244140625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171</v>
      </c>
      <c r="C701" s="18" t="s">
        <v>1427</v>
      </c>
      <c r="D701" s="18" t="s">
        <v>1428</v>
      </c>
      <c r="E701" s="18" t="s">
        <v>1525</v>
      </c>
      <c r="F701" s="18" t="s">
        <v>216</v>
      </c>
      <c r="G701" s="18">
        <v>395</v>
      </c>
      <c r="H701" s="18">
        <v>0</v>
      </c>
      <c r="I701" s="18">
        <v>285.73001098632812</v>
      </c>
      <c r="J701" s="18">
        <v>23.370000839233398</v>
      </c>
      <c r="K701" s="18">
        <v>285.73001098632812</v>
      </c>
      <c r="L701" s="18">
        <v>0</v>
      </c>
      <c r="M701" s="7">
        <v>0</v>
      </c>
      <c r="N701" s="7">
        <v>-395</v>
      </c>
      <c r="O701" s="7">
        <v>-109.26999664306641</v>
      </c>
      <c r="P701" s="7" t="s">
        <v>181</v>
      </c>
      <c r="Q701" s="7" t="s">
        <v>981</v>
      </c>
      <c r="R701" s="7">
        <v>20.700000762939453</v>
      </c>
      <c r="S701" s="7">
        <v>69</v>
      </c>
      <c r="T701" s="7">
        <v>262.3599853515625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172</v>
      </c>
      <c r="C702" s="18" t="s">
        <v>1433</v>
      </c>
      <c r="D702" s="18" t="s">
        <v>1434</v>
      </c>
      <c r="E702" s="18" t="s">
        <v>1526</v>
      </c>
      <c r="F702" s="18" t="s">
        <v>216</v>
      </c>
      <c r="G702" s="18">
        <v>373</v>
      </c>
      <c r="H702" s="18">
        <v>0</v>
      </c>
      <c r="I702" s="18">
        <v>276.45001220703125</v>
      </c>
      <c r="J702" s="18">
        <v>5.000000074505806E-2</v>
      </c>
      <c r="K702" s="18">
        <v>276.45001220703125</v>
      </c>
      <c r="L702" s="18">
        <v>0</v>
      </c>
      <c r="M702" s="7">
        <v>0</v>
      </c>
      <c r="N702" s="7">
        <v>-373</v>
      </c>
      <c r="O702" s="7">
        <v>-96.550003051757812</v>
      </c>
      <c r="P702" s="7" t="s">
        <v>181</v>
      </c>
      <c r="Q702" s="7" t="s">
        <v>1527</v>
      </c>
      <c r="R702" s="7">
        <v>19.5</v>
      </c>
      <c r="S702" s="7">
        <v>90</v>
      </c>
      <c r="T702" s="7">
        <v>276.39999389648438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170</v>
      </c>
      <c r="C703" s="18" t="s">
        <v>1442</v>
      </c>
      <c r="D703" s="18" t="s">
        <v>1443</v>
      </c>
      <c r="E703" s="18" t="s">
        <v>1528</v>
      </c>
      <c r="F703" s="18" t="s">
        <v>216</v>
      </c>
      <c r="G703" s="18">
        <v>210</v>
      </c>
      <c r="H703" s="18">
        <v>0</v>
      </c>
      <c r="I703" s="18">
        <v>168.78999328613281</v>
      </c>
      <c r="J703" s="18">
        <v>37.229999542236328</v>
      </c>
      <c r="K703" s="18">
        <v>168.78999328613281</v>
      </c>
      <c r="L703" s="18">
        <v>-0.12999999523162842</v>
      </c>
      <c r="M703" s="7">
        <v>0</v>
      </c>
      <c r="N703" s="7">
        <v>-210</v>
      </c>
      <c r="O703" s="7">
        <v>-41.340000152587891</v>
      </c>
      <c r="P703" s="7" t="s">
        <v>217</v>
      </c>
      <c r="Q703" s="7" t="s">
        <v>1527</v>
      </c>
      <c r="R703" s="7">
        <v>9.6999998092651367</v>
      </c>
      <c r="S703" s="7">
        <v>31</v>
      </c>
      <c r="T703" s="7">
        <v>131.55999755859375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173</v>
      </c>
      <c r="C704" s="18" t="s">
        <v>1437</v>
      </c>
      <c r="D704" s="18" t="s">
        <v>1438</v>
      </c>
      <c r="E704" s="18" t="s">
        <v>1529</v>
      </c>
      <c r="F704" s="18" t="s">
        <v>216</v>
      </c>
      <c r="G704" s="18">
        <v>148</v>
      </c>
      <c r="H704" s="18">
        <v>148</v>
      </c>
      <c r="I704" s="18">
        <v>89.160003662109375</v>
      </c>
      <c r="J704" s="18">
        <v>0</v>
      </c>
      <c r="K704" s="18">
        <v>89.160003662109375</v>
      </c>
      <c r="L704" s="18">
        <v>0</v>
      </c>
      <c r="M704" s="7">
        <v>27</v>
      </c>
      <c r="N704" s="7">
        <v>0</v>
      </c>
      <c r="O704" s="7">
        <v>116.16000366210937</v>
      </c>
      <c r="P704" s="7" t="s">
        <v>181</v>
      </c>
      <c r="Q704" s="7" t="s">
        <v>1530</v>
      </c>
      <c r="R704" s="7">
        <v>4.4000000953674316</v>
      </c>
      <c r="S704" s="7">
        <v>21</v>
      </c>
      <c r="T704" s="7">
        <v>89.160003662109375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171</v>
      </c>
      <c r="C705" s="18" t="s">
        <v>1427</v>
      </c>
      <c r="D705" s="18" t="s">
        <v>1428</v>
      </c>
      <c r="E705" s="18" t="s">
        <v>1531</v>
      </c>
      <c r="F705" s="18" t="s">
        <v>216</v>
      </c>
      <c r="G705" s="18">
        <v>203</v>
      </c>
      <c r="H705" s="18">
        <v>0</v>
      </c>
      <c r="I705" s="18">
        <v>151.3800048828125</v>
      </c>
      <c r="J705" s="18">
        <v>0.98000001907348633</v>
      </c>
      <c r="K705" s="18">
        <v>151.3800048828125</v>
      </c>
      <c r="L705" s="18">
        <v>0</v>
      </c>
      <c r="M705" s="7">
        <v>0</v>
      </c>
      <c r="N705" s="7">
        <v>-203</v>
      </c>
      <c r="O705" s="7">
        <v>-51.619998931884766</v>
      </c>
      <c r="P705" s="7" t="s">
        <v>181</v>
      </c>
      <c r="Q705" s="7" t="s">
        <v>1156</v>
      </c>
      <c r="R705" s="7">
        <v>10.800000190734863</v>
      </c>
      <c r="S705" s="7">
        <v>41</v>
      </c>
      <c r="T705" s="7">
        <v>150.39999389648437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173</v>
      </c>
      <c r="C706" s="18" t="s">
        <v>1437</v>
      </c>
      <c r="D706" s="18" t="s">
        <v>1438</v>
      </c>
      <c r="E706" s="18" t="s">
        <v>1532</v>
      </c>
      <c r="F706" s="18" t="s">
        <v>216</v>
      </c>
      <c r="G706" s="18">
        <v>225</v>
      </c>
      <c r="H706" s="18">
        <v>0</v>
      </c>
      <c r="I706" s="18">
        <v>150.58000183105469</v>
      </c>
      <c r="J706" s="18">
        <v>5.7800002098083496</v>
      </c>
      <c r="K706" s="18">
        <v>150.58000183105469</v>
      </c>
      <c r="L706" s="18">
        <v>-3.9999999105930328E-2</v>
      </c>
      <c r="M706" s="7">
        <v>27</v>
      </c>
      <c r="N706" s="7">
        <v>-225</v>
      </c>
      <c r="O706" s="7">
        <v>-47.459999084472656</v>
      </c>
      <c r="P706" s="7" t="s">
        <v>217</v>
      </c>
      <c r="Q706" s="7" t="s">
        <v>1533</v>
      </c>
      <c r="R706" s="7">
        <v>12</v>
      </c>
      <c r="S706" s="7">
        <v>36</v>
      </c>
      <c r="T706" s="7">
        <v>144.80000305175781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172</v>
      </c>
      <c r="C707" s="18" t="s">
        <v>1433</v>
      </c>
      <c r="D707" s="18" t="s">
        <v>1434</v>
      </c>
      <c r="E707" s="18" t="s">
        <v>1534</v>
      </c>
      <c r="F707" s="18" t="s">
        <v>216</v>
      </c>
      <c r="G707" s="18">
        <v>130</v>
      </c>
      <c r="H707" s="18">
        <v>0</v>
      </c>
      <c r="I707" s="18">
        <v>98.05999755859375</v>
      </c>
      <c r="J707" s="18">
        <v>9.1400003433227539</v>
      </c>
      <c r="K707" s="18">
        <v>98.05999755859375</v>
      </c>
      <c r="L707" s="18">
        <v>-1.9999999552965164E-2</v>
      </c>
      <c r="M707" s="7">
        <v>0</v>
      </c>
      <c r="N707" s="7">
        <v>-130</v>
      </c>
      <c r="O707" s="7">
        <v>-31.959999084472656</v>
      </c>
      <c r="P707" s="7" t="s">
        <v>217</v>
      </c>
      <c r="Q707" s="7" t="s">
        <v>712</v>
      </c>
      <c r="R707" s="7">
        <v>5.3000001907348633</v>
      </c>
      <c r="S707" s="7">
        <v>25</v>
      </c>
      <c r="T707" s="7">
        <v>88.919998168945313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173</v>
      </c>
      <c r="C708" s="18" t="s">
        <v>1437</v>
      </c>
      <c r="D708" s="18" t="s">
        <v>1438</v>
      </c>
      <c r="E708" s="18" t="s">
        <v>1535</v>
      </c>
      <c r="F708" s="18" t="s">
        <v>216</v>
      </c>
      <c r="G708" s="18">
        <v>99</v>
      </c>
      <c r="H708" s="18">
        <v>0</v>
      </c>
      <c r="I708" s="18">
        <v>76.989997863769531</v>
      </c>
      <c r="J708" s="18">
        <v>7.0000000298023224E-2</v>
      </c>
      <c r="K708" s="18">
        <v>76.989997863769531</v>
      </c>
      <c r="L708" s="18">
        <v>-2.9999999329447746E-2</v>
      </c>
      <c r="M708" s="7">
        <v>0</v>
      </c>
      <c r="N708" s="7">
        <v>-99</v>
      </c>
      <c r="O708" s="7">
        <v>-22.040000915527344</v>
      </c>
      <c r="P708" s="7" t="s">
        <v>217</v>
      </c>
      <c r="Q708" s="7" t="s">
        <v>1536</v>
      </c>
      <c r="R708" s="7">
        <v>4.5999999046325684</v>
      </c>
      <c r="S708" s="7">
        <v>16</v>
      </c>
      <c r="T708" s="7">
        <v>76.919998168945313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171</v>
      </c>
      <c r="C709" s="18" t="s">
        <v>1427</v>
      </c>
      <c r="D709" s="18" t="s">
        <v>1428</v>
      </c>
      <c r="E709" s="18" t="s">
        <v>1537</v>
      </c>
      <c r="F709" s="18" t="s">
        <v>216</v>
      </c>
      <c r="G709" s="18">
        <v>195</v>
      </c>
      <c r="H709" s="18">
        <v>195</v>
      </c>
      <c r="I709" s="18">
        <v>151.99000549316406</v>
      </c>
      <c r="J709" s="18">
        <v>1.8300000429153442</v>
      </c>
      <c r="K709" s="18">
        <v>151.99000549316406</v>
      </c>
      <c r="L709" s="18">
        <v>-7.0000000298023224E-2</v>
      </c>
      <c r="M709" s="7">
        <v>0</v>
      </c>
      <c r="N709" s="7">
        <v>0</v>
      </c>
      <c r="O709" s="7">
        <v>151.91999816894531</v>
      </c>
      <c r="P709" s="7" t="s">
        <v>217</v>
      </c>
      <c r="Q709" s="7" t="s">
        <v>441</v>
      </c>
      <c r="R709" s="7">
        <v>11.800000190734863</v>
      </c>
      <c r="S709" s="7">
        <v>40</v>
      </c>
      <c r="T709" s="7">
        <v>150.16000366210937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173</v>
      </c>
      <c r="C710" s="18" t="s">
        <v>1437</v>
      </c>
      <c r="D710" s="18" t="s">
        <v>1438</v>
      </c>
      <c r="E710" s="18" t="s">
        <v>1538</v>
      </c>
      <c r="F710" s="18" t="s">
        <v>216</v>
      </c>
      <c r="G710" s="18">
        <v>106</v>
      </c>
      <c r="H710" s="18">
        <v>106</v>
      </c>
      <c r="I710" s="18">
        <v>78.599998474121094</v>
      </c>
      <c r="J710" s="18">
        <v>0</v>
      </c>
      <c r="K710" s="18">
        <v>78.599998474121094</v>
      </c>
      <c r="L710" s="18">
        <v>0</v>
      </c>
      <c r="M710" s="7">
        <v>0</v>
      </c>
      <c r="N710" s="7">
        <v>0</v>
      </c>
      <c r="O710" s="7">
        <v>78.599998474121094</v>
      </c>
      <c r="P710" s="7" t="s">
        <v>181</v>
      </c>
      <c r="Q710" s="7" t="s">
        <v>833</v>
      </c>
      <c r="R710" s="7">
        <v>4.1999998092651367</v>
      </c>
      <c r="S710" s="7">
        <v>12</v>
      </c>
      <c r="T710" s="7">
        <v>78.599998474121094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170</v>
      </c>
      <c r="C711" s="18" t="s">
        <v>1442</v>
      </c>
      <c r="D711" s="18" t="s">
        <v>1443</v>
      </c>
      <c r="E711" s="18" t="s">
        <v>1539</v>
      </c>
      <c r="F711" s="18" t="s">
        <v>216</v>
      </c>
      <c r="G711" s="18">
        <v>350</v>
      </c>
      <c r="H711" s="18">
        <v>0</v>
      </c>
      <c r="I711" s="18">
        <v>234.02999877929687</v>
      </c>
      <c r="J711" s="18">
        <v>0.23000000417232513</v>
      </c>
      <c r="K711" s="18">
        <v>234.02999877929687</v>
      </c>
      <c r="L711" s="18">
        <v>0</v>
      </c>
      <c r="M711" s="7">
        <v>0</v>
      </c>
      <c r="N711" s="7">
        <v>-350</v>
      </c>
      <c r="O711" s="7">
        <v>-115.97000122070312</v>
      </c>
      <c r="P711" s="7" t="s">
        <v>217</v>
      </c>
      <c r="Q711" s="7" t="s">
        <v>607</v>
      </c>
      <c r="R711" s="7">
        <v>19</v>
      </c>
      <c r="S711" s="7">
        <v>65</v>
      </c>
      <c r="T711" s="7">
        <v>233.80000305175781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172</v>
      </c>
      <c r="C712" s="18" t="s">
        <v>1433</v>
      </c>
      <c r="D712" s="18" t="s">
        <v>1434</v>
      </c>
      <c r="E712" s="18" t="s">
        <v>1540</v>
      </c>
      <c r="F712" s="18" t="s">
        <v>216</v>
      </c>
      <c r="G712" s="18">
        <v>86</v>
      </c>
      <c r="H712" s="18">
        <v>0</v>
      </c>
      <c r="I712" s="18">
        <v>62.25</v>
      </c>
      <c r="J712" s="18">
        <v>3.4100000858306885</v>
      </c>
      <c r="K712" s="18">
        <v>62.25</v>
      </c>
      <c r="L712" s="18">
        <v>0</v>
      </c>
      <c r="M712" s="7">
        <v>0</v>
      </c>
      <c r="N712" s="7">
        <v>-86</v>
      </c>
      <c r="O712" s="7">
        <v>-23.75</v>
      </c>
      <c r="P712" s="7" t="s">
        <v>217</v>
      </c>
      <c r="Q712" s="7" t="s">
        <v>882</v>
      </c>
      <c r="R712" s="7">
        <v>3.2000000476837158</v>
      </c>
      <c r="S712" s="7">
        <v>12</v>
      </c>
      <c r="T712" s="7">
        <v>58.840000152587891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173</v>
      </c>
      <c r="C713" s="18" t="s">
        <v>1437</v>
      </c>
      <c r="D713" s="18" t="s">
        <v>1438</v>
      </c>
      <c r="E713" s="18" t="s">
        <v>1541</v>
      </c>
      <c r="F713" s="18" t="s">
        <v>216</v>
      </c>
      <c r="G713" s="18">
        <v>88</v>
      </c>
      <c r="H713" s="18">
        <v>0</v>
      </c>
      <c r="I713" s="18">
        <v>100.80000305175781</v>
      </c>
      <c r="J713" s="18">
        <v>0</v>
      </c>
      <c r="K713" s="18">
        <v>100.80000305175781</v>
      </c>
      <c r="L713" s="18">
        <v>-7.9999998211860657E-2</v>
      </c>
      <c r="M713" s="7">
        <v>0</v>
      </c>
      <c r="N713" s="7">
        <v>-88</v>
      </c>
      <c r="O713" s="7">
        <v>12.720000267028809</v>
      </c>
      <c r="P713" s="7" t="s">
        <v>318</v>
      </c>
      <c r="Q713" s="7" t="s">
        <v>1542</v>
      </c>
      <c r="R713" s="7">
        <v>4.6999998092651367</v>
      </c>
      <c r="S713" s="7">
        <v>15</v>
      </c>
      <c r="T713" s="7">
        <v>100.80000305175781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171</v>
      </c>
      <c r="C714" s="18" t="s">
        <v>1427</v>
      </c>
      <c r="D714" s="18" t="s">
        <v>1428</v>
      </c>
      <c r="E714" s="18" t="s">
        <v>1543</v>
      </c>
      <c r="F714" s="18" t="s">
        <v>216</v>
      </c>
      <c r="G714" s="18">
        <v>231</v>
      </c>
      <c r="H714" s="18">
        <v>0</v>
      </c>
      <c r="I714" s="18">
        <v>171.08000183105469</v>
      </c>
      <c r="J714" s="18">
        <v>0</v>
      </c>
      <c r="K714" s="18">
        <v>171.08000183105469</v>
      </c>
      <c r="L714" s="18">
        <v>0</v>
      </c>
      <c r="M714" s="7">
        <v>0</v>
      </c>
      <c r="N714" s="7">
        <v>-231</v>
      </c>
      <c r="O714" s="7">
        <v>-59.919998168945313</v>
      </c>
      <c r="P714" s="7" t="s">
        <v>181</v>
      </c>
      <c r="Q714" s="7" t="s">
        <v>1544</v>
      </c>
      <c r="R714" s="7">
        <v>14.699999809265137</v>
      </c>
      <c r="S714" s="7">
        <v>37</v>
      </c>
      <c r="T714" s="7">
        <v>171.08000183105469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172</v>
      </c>
      <c r="C715" s="18" t="s">
        <v>1433</v>
      </c>
      <c r="D715" s="18" t="s">
        <v>1434</v>
      </c>
      <c r="E715" s="18" t="s">
        <v>1545</v>
      </c>
      <c r="F715" s="18" t="s">
        <v>216</v>
      </c>
      <c r="G715" s="18">
        <v>195</v>
      </c>
      <c r="H715" s="18">
        <v>0</v>
      </c>
      <c r="I715" s="18">
        <v>166.1199951171875</v>
      </c>
      <c r="J715" s="18">
        <v>0</v>
      </c>
      <c r="K715" s="18">
        <v>166.1199951171875</v>
      </c>
      <c r="L715" s="18">
        <v>-0.20999999344348907</v>
      </c>
      <c r="M715" s="7">
        <v>0</v>
      </c>
      <c r="N715" s="7">
        <v>-195</v>
      </c>
      <c r="O715" s="7">
        <v>-29.090000152587891</v>
      </c>
      <c r="P715" s="7" t="s">
        <v>181</v>
      </c>
      <c r="Q715" s="7" t="s">
        <v>449</v>
      </c>
      <c r="R715" s="7">
        <v>11.100000381469727</v>
      </c>
      <c r="S715" s="7">
        <v>34</v>
      </c>
      <c r="T715" s="7">
        <v>166.1199951171875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171</v>
      </c>
      <c r="C716" s="18" t="s">
        <v>1427</v>
      </c>
      <c r="D716" s="18" t="s">
        <v>1428</v>
      </c>
      <c r="E716" s="18" t="s">
        <v>1546</v>
      </c>
      <c r="F716" s="18" t="s">
        <v>216</v>
      </c>
      <c r="G716" s="18">
        <v>108</v>
      </c>
      <c r="H716" s="18">
        <v>0</v>
      </c>
      <c r="I716" s="18">
        <v>95.319999694824219</v>
      </c>
      <c r="J716" s="18">
        <v>0</v>
      </c>
      <c r="K716" s="18">
        <v>95.319999694824219</v>
      </c>
      <c r="L716" s="18">
        <v>-0.15999999642372131</v>
      </c>
      <c r="M716" s="7">
        <v>0</v>
      </c>
      <c r="N716" s="7">
        <v>-108</v>
      </c>
      <c r="O716" s="7">
        <v>-12.840000152587891</v>
      </c>
      <c r="P716" s="7" t="s">
        <v>181</v>
      </c>
      <c r="Q716" s="7" t="s">
        <v>1547</v>
      </c>
      <c r="R716" s="7">
        <v>4.1999998092651367</v>
      </c>
      <c r="S716" s="7">
        <v>12</v>
      </c>
      <c r="T716" s="7">
        <v>95.319999694824219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173</v>
      </c>
      <c r="C717" s="18" t="s">
        <v>1437</v>
      </c>
      <c r="D717" s="18" t="s">
        <v>1438</v>
      </c>
      <c r="E717" s="18" t="s">
        <v>1548</v>
      </c>
      <c r="F717" s="18" t="s">
        <v>216</v>
      </c>
      <c r="G717" s="18">
        <v>284</v>
      </c>
      <c r="H717" s="18">
        <v>0</v>
      </c>
      <c r="I717" s="18">
        <v>207.36000061035156</v>
      </c>
      <c r="J717" s="18">
        <v>0</v>
      </c>
      <c r="K717" s="18">
        <v>207.36000061035156</v>
      </c>
      <c r="L717" s="18">
        <v>0</v>
      </c>
      <c r="M717" s="7">
        <v>0</v>
      </c>
      <c r="N717" s="7">
        <v>-284</v>
      </c>
      <c r="O717" s="7">
        <v>-76.639999389648438</v>
      </c>
      <c r="P717" s="7" t="s">
        <v>181</v>
      </c>
      <c r="Q717" s="7" t="s">
        <v>1549</v>
      </c>
      <c r="R717" s="7">
        <v>17.700000762939453</v>
      </c>
      <c r="S717" s="7">
        <v>45</v>
      </c>
      <c r="T717" s="7">
        <v>207.36000061035156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171</v>
      </c>
      <c r="C718" s="18" t="s">
        <v>1427</v>
      </c>
      <c r="D718" s="18" t="s">
        <v>1428</v>
      </c>
      <c r="E718" s="18" t="s">
        <v>1550</v>
      </c>
      <c r="F718" s="18" t="s">
        <v>216</v>
      </c>
      <c r="G718" s="18">
        <v>233</v>
      </c>
      <c r="H718" s="18">
        <v>233</v>
      </c>
      <c r="I718" s="18">
        <v>164.36000061035156</v>
      </c>
      <c r="J718" s="18">
        <v>0</v>
      </c>
      <c r="K718" s="18">
        <v>164.36000061035156</v>
      </c>
      <c r="L718" s="18">
        <v>0</v>
      </c>
      <c r="M718" s="7">
        <v>0</v>
      </c>
      <c r="N718" s="7">
        <v>0</v>
      </c>
      <c r="O718" s="7">
        <v>164.36000061035156</v>
      </c>
      <c r="P718" s="7" t="s">
        <v>181</v>
      </c>
      <c r="Q718" s="7" t="s">
        <v>1551</v>
      </c>
      <c r="R718" s="7">
        <v>15.300000190734863</v>
      </c>
      <c r="S718" s="7">
        <v>34</v>
      </c>
      <c r="T718" s="7">
        <v>164.36000061035156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172</v>
      </c>
      <c r="C719" s="18" t="s">
        <v>1433</v>
      </c>
      <c r="D719" s="18" t="s">
        <v>1434</v>
      </c>
      <c r="E719" s="18" t="s">
        <v>1552</v>
      </c>
      <c r="F719" s="18" t="s">
        <v>216</v>
      </c>
      <c r="G719" s="18">
        <v>171</v>
      </c>
      <c r="H719" s="18">
        <v>0</v>
      </c>
      <c r="I719" s="18">
        <v>109.77999877929688</v>
      </c>
      <c r="J719" s="18">
        <v>-5.7800002098083496</v>
      </c>
      <c r="K719" s="18">
        <v>109.77999877929688</v>
      </c>
      <c r="L719" s="18">
        <v>0</v>
      </c>
      <c r="M719" s="7">
        <v>0</v>
      </c>
      <c r="N719" s="7">
        <v>-171</v>
      </c>
      <c r="O719" s="7">
        <v>-61.220001220703125</v>
      </c>
      <c r="P719" s="7" t="s">
        <v>217</v>
      </c>
      <c r="Q719" s="7" t="s">
        <v>1553</v>
      </c>
      <c r="R719" s="7">
        <v>12.699999809265137</v>
      </c>
      <c r="S719" s="7">
        <v>24</v>
      </c>
      <c r="T719" s="7">
        <v>115.55999755859375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171</v>
      </c>
      <c r="C720" s="18" t="s">
        <v>1427</v>
      </c>
      <c r="D720" s="18" t="s">
        <v>1428</v>
      </c>
      <c r="E720" s="18" t="s">
        <v>1554</v>
      </c>
      <c r="F720" s="18" t="s">
        <v>216</v>
      </c>
      <c r="G720" s="18">
        <v>163</v>
      </c>
      <c r="H720" s="18">
        <v>0</v>
      </c>
      <c r="I720" s="18">
        <v>121.48999786376953</v>
      </c>
      <c r="J720" s="18">
        <v>-6.3899998664855957</v>
      </c>
      <c r="K720" s="18">
        <v>121.48999786376953</v>
      </c>
      <c r="L720" s="18">
        <v>0</v>
      </c>
      <c r="M720" s="7">
        <v>0</v>
      </c>
      <c r="N720" s="7">
        <v>-163</v>
      </c>
      <c r="O720" s="7">
        <v>-41.509998321533203</v>
      </c>
      <c r="P720" s="7" t="s">
        <v>217</v>
      </c>
      <c r="Q720" s="7" t="s">
        <v>302</v>
      </c>
      <c r="R720" s="7">
        <v>11.800000190734863</v>
      </c>
      <c r="S720" s="7">
        <v>24</v>
      </c>
      <c r="T720" s="7">
        <v>127.87999725341797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171</v>
      </c>
      <c r="C721" s="18" t="s">
        <v>1427</v>
      </c>
      <c r="D721" s="18" t="s">
        <v>1428</v>
      </c>
      <c r="E721" s="18" t="s">
        <v>1555</v>
      </c>
      <c r="F721" s="18" t="s">
        <v>216</v>
      </c>
      <c r="G721" s="18">
        <v>158</v>
      </c>
      <c r="H721" s="18">
        <v>0</v>
      </c>
      <c r="I721" s="18">
        <v>99.139999389648437</v>
      </c>
      <c r="J721" s="18">
        <v>6.4200000762939453</v>
      </c>
      <c r="K721" s="18">
        <v>99.139999389648437</v>
      </c>
      <c r="L721" s="18">
        <v>0</v>
      </c>
      <c r="M721" s="7">
        <v>0</v>
      </c>
      <c r="N721" s="7">
        <v>-158</v>
      </c>
      <c r="O721" s="7">
        <v>-58.860000610351563</v>
      </c>
      <c r="P721" s="7" t="s">
        <v>217</v>
      </c>
      <c r="Q721" s="7" t="s">
        <v>1556</v>
      </c>
      <c r="R721" s="7">
        <v>10.100000381469727</v>
      </c>
      <c r="S721" s="7">
        <v>17</v>
      </c>
      <c r="T721" s="7">
        <v>92.720001220703125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171</v>
      </c>
      <c r="C722" s="18" t="s">
        <v>1427</v>
      </c>
      <c r="D722" s="18" t="s">
        <v>1428</v>
      </c>
      <c r="E722" s="18" t="s">
        <v>1557</v>
      </c>
      <c r="F722" s="18" t="s">
        <v>216</v>
      </c>
      <c r="G722" s="18">
        <v>102</v>
      </c>
      <c r="H722" s="18">
        <v>0</v>
      </c>
      <c r="I722" s="18">
        <v>72.050003051757812</v>
      </c>
      <c r="J722" s="18">
        <v>-3.7899999618530273</v>
      </c>
      <c r="K722" s="18">
        <v>72.050003051757812</v>
      </c>
      <c r="L722" s="18">
        <v>0</v>
      </c>
      <c r="M722" s="7">
        <v>0</v>
      </c>
      <c r="N722" s="7">
        <v>-102</v>
      </c>
      <c r="O722" s="7">
        <v>-29.950000762939453</v>
      </c>
      <c r="P722" s="7" t="s">
        <v>217</v>
      </c>
      <c r="Q722" s="7" t="s">
        <v>1558</v>
      </c>
      <c r="R722" s="7">
        <v>5.8000001907348633</v>
      </c>
      <c r="S722" s="7">
        <v>14</v>
      </c>
      <c r="T722" s="7">
        <v>75.839996337890625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171</v>
      </c>
      <c r="C723" s="18" t="s">
        <v>1427</v>
      </c>
      <c r="D723" s="18" t="s">
        <v>1428</v>
      </c>
      <c r="E723" s="18" t="s">
        <v>1559</v>
      </c>
      <c r="F723" s="18" t="s">
        <v>216</v>
      </c>
      <c r="G723" s="18">
        <v>93</v>
      </c>
      <c r="H723" s="18">
        <v>0</v>
      </c>
      <c r="I723" s="18">
        <v>75.169998168945313</v>
      </c>
      <c r="J723" s="18">
        <v>-7.4699997901916504</v>
      </c>
      <c r="K723" s="18">
        <v>75.169998168945313</v>
      </c>
      <c r="L723" s="18">
        <v>-5.9999998658895493E-2</v>
      </c>
      <c r="M723" s="7">
        <v>0</v>
      </c>
      <c r="N723" s="7">
        <v>-93</v>
      </c>
      <c r="O723" s="7">
        <v>-17.889999389648438</v>
      </c>
      <c r="P723" s="7" t="s">
        <v>181</v>
      </c>
      <c r="Q723" s="7" t="s">
        <v>1560</v>
      </c>
      <c r="R723" s="7">
        <v>4.0999999046325684</v>
      </c>
      <c r="S723" s="7">
        <v>10</v>
      </c>
      <c r="T723" s="7">
        <v>82.639999389648437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176</v>
      </c>
      <c r="C724" s="18" t="s">
        <v>1561</v>
      </c>
      <c r="D724" s="18" t="s">
        <v>1562</v>
      </c>
      <c r="E724" s="18" t="s">
        <v>1563</v>
      </c>
      <c r="F724" s="18" t="s">
        <v>180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181</v>
      </c>
      <c r="Q724" s="7" t="s">
        <v>1564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176</v>
      </c>
      <c r="C725" s="18" t="s">
        <v>1561</v>
      </c>
      <c r="D725" s="18" t="s">
        <v>1562</v>
      </c>
      <c r="E725" s="18" t="s">
        <v>1565</v>
      </c>
      <c r="F725" s="18" t="s">
        <v>180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181</v>
      </c>
      <c r="Q725" s="7" t="s">
        <v>899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176</v>
      </c>
      <c r="C726" s="18" t="s">
        <v>1561</v>
      </c>
      <c r="D726" s="18" t="s">
        <v>1562</v>
      </c>
      <c r="E726" s="18" t="s">
        <v>1566</v>
      </c>
      <c r="F726" s="18" t="s">
        <v>180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181</v>
      </c>
      <c r="Q726" s="7" t="s">
        <v>1567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175</v>
      </c>
      <c r="C727" s="18" t="s">
        <v>1568</v>
      </c>
      <c r="D727" s="18" t="s">
        <v>1569</v>
      </c>
      <c r="E727" s="18" t="s">
        <v>1570</v>
      </c>
      <c r="F727" s="18" t="s">
        <v>180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181</v>
      </c>
      <c r="Q727" s="7" t="s">
        <v>1571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174</v>
      </c>
      <c r="C728" s="18" t="s">
        <v>1572</v>
      </c>
      <c r="D728" s="18" t="s">
        <v>1573</v>
      </c>
      <c r="E728" s="18" t="s">
        <v>1574</v>
      </c>
      <c r="F728" s="18" t="s">
        <v>180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217</v>
      </c>
      <c r="Q728" s="7" t="s">
        <v>1575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174</v>
      </c>
      <c r="C729" s="18" t="s">
        <v>1572</v>
      </c>
      <c r="D729" s="18" t="s">
        <v>1573</v>
      </c>
      <c r="E729" s="18" t="s">
        <v>1576</v>
      </c>
      <c r="F729" s="18" t="s">
        <v>180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181</v>
      </c>
      <c r="Q729" s="7" t="s">
        <v>1577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175</v>
      </c>
      <c r="C730" s="18" t="s">
        <v>1568</v>
      </c>
      <c r="D730" s="18" t="s">
        <v>1569</v>
      </c>
      <c r="E730" s="18" t="s">
        <v>1578</v>
      </c>
      <c r="F730" s="18" t="s">
        <v>180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184</v>
      </c>
      <c r="Q730" s="7" t="s">
        <v>1182</v>
      </c>
      <c r="R730" s="7">
        <v>0</v>
      </c>
      <c r="S730" s="7">
        <v>0</v>
      </c>
      <c r="T730" s="7">
        <v>0</v>
      </c>
      <c r="U730" s="7" t="s">
        <v>1579</v>
      </c>
      <c r="V730" s="7">
        <v>0</v>
      </c>
      <c r="W730" s="18">
        <v>0</v>
      </c>
    </row>
    <row r="731" spans="1:23" ht="15" customHeight="1">
      <c r="A731" s="18" t="s">
        <v>75</v>
      </c>
      <c r="B731" s="18" t="s">
        <v>175</v>
      </c>
      <c r="C731" s="18" t="s">
        <v>1568</v>
      </c>
      <c r="D731" s="18" t="s">
        <v>1569</v>
      </c>
      <c r="E731" s="18" t="s">
        <v>1580</v>
      </c>
      <c r="F731" s="18" t="s">
        <v>180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184</v>
      </c>
      <c r="Q731" s="7" t="s">
        <v>1581</v>
      </c>
      <c r="R731" s="7">
        <v>0</v>
      </c>
      <c r="S731" s="7">
        <v>0</v>
      </c>
      <c r="T731" s="7">
        <v>0</v>
      </c>
      <c r="U731" s="7" t="s">
        <v>1582</v>
      </c>
      <c r="V731" s="7">
        <v>0</v>
      </c>
      <c r="W731" s="18">
        <v>0</v>
      </c>
    </row>
    <row r="732" spans="1:23" ht="15" customHeight="1">
      <c r="A732" s="18" t="s">
        <v>75</v>
      </c>
      <c r="B732" s="18" t="s">
        <v>176</v>
      </c>
      <c r="C732" s="18" t="s">
        <v>1561</v>
      </c>
      <c r="D732" s="18" t="s">
        <v>1562</v>
      </c>
      <c r="E732" s="18" t="s">
        <v>1583</v>
      </c>
      <c r="F732" s="18" t="s">
        <v>180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181</v>
      </c>
      <c r="Q732" s="7" t="s">
        <v>776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176</v>
      </c>
      <c r="C733" s="18" t="s">
        <v>1561</v>
      </c>
      <c r="D733" s="18" t="s">
        <v>1562</v>
      </c>
      <c r="E733" s="18" t="s">
        <v>1584</v>
      </c>
      <c r="F733" s="18" t="s">
        <v>180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181</v>
      </c>
      <c r="Q733" s="7" t="s">
        <v>1585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174</v>
      </c>
      <c r="C734" s="18" t="s">
        <v>1572</v>
      </c>
      <c r="D734" s="18" t="s">
        <v>1573</v>
      </c>
      <c r="E734" s="18" t="s">
        <v>1586</v>
      </c>
      <c r="F734" s="18" t="s">
        <v>180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217</v>
      </c>
      <c r="Q734" s="7" t="s">
        <v>1199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175</v>
      </c>
      <c r="C735" s="18" t="s">
        <v>1568</v>
      </c>
      <c r="D735" s="18" t="s">
        <v>1569</v>
      </c>
      <c r="E735" s="18" t="s">
        <v>1587</v>
      </c>
      <c r="F735" s="18" t="s">
        <v>180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181</v>
      </c>
      <c r="Q735" s="7" t="s">
        <v>1588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175</v>
      </c>
      <c r="C736" s="18" t="s">
        <v>1568</v>
      </c>
      <c r="D736" s="18" t="s">
        <v>1569</v>
      </c>
      <c r="E736" s="18" t="s">
        <v>1589</v>
      </c>
      <c r="F736" s="18" t="s">
        <v>180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181</v>
      </c>
      <c r="Q736" s="7" t="s">
        <v>1590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174</v>
      </c>
      <c r="C737" s="18" t="s">
        <v>1572</v>
      </c>
      <c r="D737" s="18" t="s">
        <v>1573</v>
      </c>
      <c r="E737" s="18" t="s">
        <v>1591</v>
      </c>
      <c r="F737" s="18" t="s">
        <v>180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184</v>
      </c>
      <c r="Q737" s="7" t="s">
        <v>1592</v>
      </c>
      <c r="R737" s="7">
        <v>0</v>
      </c>
      <c r="S737" s="7">
        <v>0</v>
      </c>
      <c r="T737" s="7">
        <v>0</v>
      </c>
      <c r="U737" s="7" t="s">
        <v>1593</v>
      </c>
      <c r="V737" s="7">
        <v>0</v>
      </c>
      <c r="W737" s="18">
        <v>0</v>
      </c>
    </row>
    <row r="738" spans="1:24" ht="15" customHeight="1">
      <c r="A738" s="18" t="s">
        <v>75</v>
      </c>
      <c r="B738" s="18" t="s">
        <v>73</v>
      </c>
      <c r="C738" s="18" t="s">
        <v>1594</v>
      </c>
      <c r="D738" s="18" t="s">
        <v>1595</v>
      </c>
      <c r="E738" s="18" t="s">
        <v>1596</v>
      </c>
      <c r="F738" s="18" t="s">
        <v>180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181</v>
      </c>
      <c r="Q738" s="7" t="s">
        <v>430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175</v>
      </c>
      <c r="C739" s="18" t="s">
        <v>1568</v>
      </c>
      <c r="D739" s="18" t="s">
        <v>1569</v>
      </c>
      <c r="E739" s="18" t="s">
        <v>1597</v>
      </c>
      <c r="F739" s="18" t="s">
        <v>180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181</v>
      </c>
      <c r="Q739" s="7" t="s">
        <v>1202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175</v>
      </c>
      <c r="C740" s="18" t="s">
        <v>1568</v>
      </c>
      <c r="D740" s="18" t="s">
        <v>1569</v>
      </c>
      <c r="E740" s="18" t="s">
        <v>1598</v>
      </c>
      <c r="F740" s="18" t="s">
        <v>180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184</v>
      </c>
      <c r="Q740" s="7" t="s">
        <v>815</v>
      </c>
      <c r="R740" s="7">
        <v>0</v>
      </c>
      <c r="S740" s="7">
        <v>0</v>
      </c>
      <c r="T740" s="7">
        <v>0</v>
      </c>
      <c r="U740" s="7" t="s">
        <v>1599</v>
      </c>
      <c r="V740" s="7">
        <v>0</v>
      </c>
      <c r="W740" s="18">
        <v>0</v>
      </c>
    </row>
    <row r="741" spans="1:24" ht="15" customHeight="1">
      <c r="A741" s="18" t="s">
        <v>75</v>
      </c>
      <c r="B741" s="18" t="s">
        <v>73</v>
      </c>
      <c r="C741" s="18" t="s">
        <v>1594</v>
      </c>
      <c r="D741" s="18" t="s">
        <v>1595</v>
      </c>
      <c r="E741" s="18" t="s">
        <v>1600</v>
      </c>
      <c r="F741" s="18" t="s">
        <v>180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318</v>
      </c>
      <c r="Q741" s="7" t="s">
        <v>1393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  <c r="X741" t="s">
        <v>193</v>
      </c>
    </row>
    <row r="742" spans="1:24" ht="15" customHeight="1">
      <c r="A742" s="18" t="s">
        <v>75</v>
      </c>
      <c r="B742" s="18" t="s">
        <v>176</v>
      </c>
      <c r="C742" s="18" t="s">
        <v>1561</v>
      </c>
      <c r="D742" s="18" t="s">
        <v>1562</v>
      </c>
      <c r="E742" s="18" t="s">
        <v>1601</v>
      </c>
      <c r="F742" s="18" t="s">
        <v>180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181</v>
      </c>
      <c r="Q742" s="7" t="s">
        <v>1397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175</v>
      </c>
      <c r="C743" s="18" t="s">
        <v>1568</v>
      </c>
      <c r="D743" s="18" t="s">
        <v>1569</v>
      </c>
      <c r="E743" s="18" t="s">
        <v>1602</v>
      </c>
      <c r="F743" s="18" t="s">
        <v>216</v>
      </c>
      <c r="G743" s="18">
        <v>236</v>
      </c>
      <c r="H743" s="18">
        <v>0</v>
      </c>
      <c r="I743" s="18">
        <v>165.19000244140625</v>
      </c>
      <c r="J743" s="18">
        <v>6.7100000381469727</v>
      </c>
      <c r="K743" s="18">
        <v>165.19000244140625</v>
      </c>
      <c r="L743" s="18">
        <v>0</v>
      </c>
      <c r="M743" s="7">
        <v>0</v>
      </c>
      <c r="N743" s="7">
        <v>-236</v>
      </c>
      <c r="O743" s="7">
        <v>-70.80999755859375</v>
      </c>
      <c r="P743" s="7" t="s">
        <v>217</v>
      </c>
      <c r="Q743" s="7" t="s">
        <v>1230</v>
      </c>
      <c r="R743" s="7">
        <v>15.5</v>
      </c>
      <c r="S743" s="7">
        <v>38</v>
      </c>
      <c r="T743" s="7">
        <v>158.47999572753906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176</v>
      </c>
      <c r="C744" s="18" t="s">
        <v>1561</v>
      </c>
      <c r="D744" s="18" t="s">
        <v>1562</v>
      </c>
      <c r="E744" s="18" t="s">
        <v>1603</v>
      </c>
      <c r="F744" s="18" t="s">
        <v>216</v>
      </c>
      <c r="G744" s="18">
        <v>387</v>
      </c>
      <c r="H744" s="18">
        <v>0</v>
      </c>
      <c r="I744" s="18">
        <v>269.39999389648437</v>
      </c>
      <c r="J744" s="18">
        <v>179.60000610351562</v>
      </c>
      <c r="K744" s="18">
        <v>269.39999389648437</v>
      </c>
      <c r="L744" s="18">
        <v>0</v>
      </c>
      <c r="M744" s="7">
        <v>0</v>
      </c>
      <c r="N744" s="7">
        <v>-387</v>
      </c>
      <c r="O744" s="7">
        <v>-117.59999847412109</v>
      </c>
      <c r="P744" s="7" t="s">
        <v>217</v>
      </c>
      <c r="Q744" s="7" t="s">
        <v>224</v>
      </c>
      <c r="R744" s="7">
        <v>7</v>
      </c>
      <c r="S744" s="7">
        <v>17</v>
      </c>
      <c r="T744" s="7">
        <v>89.800003051757812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176</v>
      </c>
      <c r="C745" s="18" t="s">
        <v>1561</v>
      </c>
      <c r="D745" s="18" t="s">
        <v>1562</v>
      </c>
      <c r="E745" s="18" t="s">
        <v>1604</v>
      </c>
      <c r="F745" s="18" t="s">
        <v>216</v>
      </c>
      <c r="G745" s="18">
        <v>97</v>
      </c>
      <c r="H745" s="18">
        <v>0</v>
      </c>
      <c r="I745" s="18">
        <v>71.410003662109375</v>
      </c>
      <c r="J745" s="18">
        <v>2.8499999046325684</v>
      </c>
      <c r="K745" s="18">
        <v>71.410003662109375</v>
      </c>
      <c r="L745" s="18">
        <v>0</v>
      </c>
      <c r="M745" s="7">
        <v>0</v>
      </c>
      <c r="N745" s="7">
        <v>-97</v>
      </c>
      <c r="O745" s="7">
        <v>-25.590000152587891</v>
      </c>
      <c r="P745" s="7" t="s">
        <v>181</v>
      </c>
      <c r="Q745" s="7" t="s">
        <v>228</v>
      </c>
      <c r="R745" s="7">
        <v>2.9000000953674316</v>
      </c>
      <c r="S745" s="7">
        <v>10</v>
      </c>
      <c r="T745" s="7">
        <v>68.55999755859375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175</v>
      </c>
      <c r="C746" s="18" t="s">
        <v>1568</v>
      </c>
      <c r="D746" s="18" t="s">
        <v>1569</v>
      </c>
      <c r="E746" s="18" t="s">
        <v>1605</v>
      </c>
      <c r="F746" s="18" t="s">
        <v>216</v>
      </c>
      <c r="G746" s="18">
        <v>497</v>
      </c>
      <c r="H746" s="18">
        <v>0</v>
      </c>
      <c r="I746" s="18">
        <v>360.69000244140625</v>
      </c>
      <c r="J746" s="18">
        <v>77.970001220703125</v>
      </c>
      <c r="K746" s="18">
        <v>360.69000244140625</v>
      </c>
      <c r="L746" s="18">
        <v>0</v>
      </c>
      <c r="M746" s="7">
        <v>0</v>
      </c>
      <c r="N746" s="7">
        <v>-497</v>
      </c>
      <c r="O746" s="7">
        <v>-136.30999755859375</v>
      </c>
      <c r="P746" s="7" t="s">
        <v>181</v>
      </c>
      <c r="Q746" s="7" t="s">
        <v>1060</v>
      </c>
      <c r="R746" s="7">
        <v>23.399999618530273</v>
      </c>
      <c r="S746" s="7">
        <v>59</v>
      </c>
      <c r="T746" s="7">
        <v>282.72000122070312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176</v>
      </c>
      <c r="C747" s="18" t="s">
        <v>1561</v>
      </c>
      <c r="D747" s="18" t="s">
        <v>1562</v>
      </c>
      <c r="E747" s="18" t="s">
        <v>1606</v>
      </c>
      <c r="F747" s="18" t="s">
        <v>216</v>
      </c>
      <c r="G747" s="18">
        <v>211</v>
      </c>
      <c r="H747" s="18">
        <v>0</v>
      </c>
      <c r="I747" s="18">
        <v>156.75999450683594</v>
      </c>
      <c r="J747" s="18">
        <v>25.719999313354492</v>
      </c>
      <c r="K747" s="18">
        <v>156.75999450683594</v>
      </c>
      <c r="L747" s="18">
        <v>0</v>
      </c>
      <c r="M747" s="7">
        <v>0</v>
      </c>
      <c r="N747" s="7">
        <v>-211</v>
      </c>
      <c r="O747" s="7">
        <v>-54.240001678466797</v>
      </c>
      <c r="P747" s="7" t="s">
        <v>217</v>
      </c>
      <c r="Q747" s="7" t="s">
        <v>1607</v>
      </c>
      <c r="R747" s="7">
        <v>11.100000381469727</v>
      </c>
      <c r="S747" s="7">
        <v>32</v>
      </c>
      <c r="T747" s="7">
        <v>131.03999328613281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175</v>
      </c>
      <c r="C748" s="18" t="s">
        <v>1568</v>
      </c>
      <c r="D748" s="18" t="s">
        <v>1569</v>
      </c>
      <c r="E748" s="18" t="s">
        <v>1608</v>
      </c>
      <c r="F748" s="18" t="s">
        <v>216</v>
      </c>
      <c r="G748" s="18">
        <v>234</v>
      </c>
      <c r="H748" s="18">
        <v>0</v>
      </c>
      <c r="I748" s="18">
        <v>182.24000549316406</v>
      </c>
      <c r="J748" s="18">
        <v>0</v>
      </c>
      <c r="K748" s="18">
        <v>182.24000549316406</v>
      </c>
      <c r="L748" s="18">
        <v>-7.9999998211860657E-2</v>
      </c>
      <c r="M748" s="7">
        <v>0</v>
      </c>
      <c r="N748" s="7">
        <v>-234</v>
      </c>
      <c r="O748" s="7">
        <v>-51.840000152587891</v>
      </c>
      <c r="P748" s="7" t="s">
        <v>181</v>
      </c>
      <c r="Q748" s="7" t="s">
        <v>1609</v>
      </c>
      <c r="R748" s="7">
        <v>13.899999618530273</v>
      </c>
      <c r="S748" s="7">
        <v>45</v>
      </c>
      <c r="T748" s="7">
        <v>182.24000549316406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176</v>
      </c>
      <c r="C749" s="18" t="s">
        <v>1561</v>
      </c>
      <c r="D749" s="18" t="s">
        <v>1562</v>
      </c>
      <c r="E749" s="18" t="s">
        <v>1610</v>
      </c>
      <c r="F749" s="18" t="s">
        <v>216</v>
      </c>
      <c r="G749" s="18">
        <v>285</v>
      </c>
      <c r="H749" s="18">
        <v>0</v>
      </c>
      <c r="I749" s="18">
        <v>217.55000305175781</v>
      </c>
      <c r="J749" s="18">
        <v>0.15000000596046448</v>
      </c>
      <c r="K749" s="18">
        <v>217.55000305175781</v>
      </c>
      <c r="L749" s="18">
        <v>-5.9999998658895493E-2</v>
      </c>
      <c r="M749" s="7">
        <v>0</v>
      </c>
      <c r="N749" s="7">
        <v>-285</v>
      </c>
      <c r="O749" s="7">
        <v>-67.510002136230469</v>
      </c>
      <c r="P749" s="7" t="s">
        <v>181</v>
      </c>
      <c r="Q749" s="7" t="s">
        <v>190</v>
      </c>
      <c r="R749" s="7">
        <v>17.100000381469727</v>
      </c>
      <c r="S749" s="7">
        <v>52</v>
      </c>
      <c r="T749" s="7">
        <v>217.39999389648437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175</v>
      </c>
      <c r="C750" s="18" t="s">
        <v>1568</v>
      </c>
      <c r="D750" s="18" t="s">
        <v>1569</v>
      </c>
      <c r="E750" s="18" t="s">
        <v>1611</v>
      </c>
      <c r="F750" s="18" t="s">
        <v>216</v>
      </c>
      <c r="G750" s="18">
        <v>0</v>
      </c>
      <c r="H750" s="18">
        <v>50</v>
      </c>
      <c r="I750" s="18">
        <v>380.70001220703125</v>
      </c>
      <c r="J750" s="18">
        <v>0</v>
      </c>
      <c r="K750" s="18">
        <v>380.70001220703125</v>
      </c>
      <c r="L750" s="18">
        <v>0</v>
      </c>
      <c r="M750" s="7">
        <v>0</v>
      </c>
      <c r="N750" s="7">
        <v>-330</v>
      </c>
      <c r="O750" s="7">
        <v>50.700000762939453</v>
      </c>
      <c r="P750" s="7" t="s">
        <v>184</v>
      </c>
      <c r="Q750" s="7" t="s">
        <v>753</v>
      </c>
      <c r="R750" s="7">
        <v>27.649999618530273</v>
      </c>
      <c r="S750" s="7">
        <v>143</v>
      </c>
      <c r="T750" s="7">
        <v>380.70001220703125</v>
      </c>
      <c r="U750" s="7" t="s">
        <v>1612</v>
      </c>
      <c r="V750" s="7">
        <v>6</v>
      </c>
      <c r="W750" s="18">
        <v>6</v>
      </c>
    </row>
    <row r="751" spans="1:24" ht="15" customHeight="1">
      <c r="A751" s="18" t="s">
        <v>75</v>
      </c>
      <c r="B751" s="18" t="s">
        <v>174</v>
      </c>
      <c r="C751" s="18" t="s">
        <v>1572</v>
      </c>
      <c r="D751" s="18" t="s">
        <v>1573</v>
      </c>
      <c r="E751" s="18" t="s">
        <v>1613</v>
      </c>
      <c r="F751" s="18" t="s">
        <v>216</v>
      </c>
      <c r="G751" s="18">
        <v>126</v>
      </c>
      <c r="H751" s="18">
        <v>0</v>
      </c>
      <c r="I751" s="18">
        <v>89.849998474121094</v>
      </c>
      <c r="J751" s="18">
        <v>30.450000762939453</v>
      </c>
      <c r="K751" s="18">
        <v>89.849998474121094</v>
      </c>
      <c r="L751" s="18">
        <v>0</v>
      </c>
      <c r="M751" s="7">
        <v>0</v>
      </c>
      <c r="N751" s="7">
        <v>-126</v>
      </c>
      <c r="O751" s="7">
        <v>-36.150001525878906</v>
      </c>
      <c r="P751" s="7" t="s">
        <v>217</v>
      </c>
      <c r="Q751" s="7" t="s">
        <v>1614</v>
      </c>
      <c r="R751" s="7">
        <v>3.5999999046325684</v>
      </c>
      <c r="S751" s="7">
        <v>11</v>
      </c>
      <c r="T751" s="7">
        <v>59.400001525878906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176</v>
      </c>
      <c r="C752" s="18" t="s">
        <v>1561</v>
      </c>
      <c r="D752" s="18" t="s">
        <v>1562</v>
      </c>
      <c r="E752" s="18" t="s">
        <v>1615</v>
      </c>
      <c r="F752" s="18" t="s">
        <v>216</v>
      </c>
      <c r="G752" s="18">
        <v>563</v>
      </c>
      <c r="H752" s="18">
        <v>0</v>
      </c>
      <c r="I752" s="18">
        <v>373.45999145507812</v>
      </c>
      <c r="J752" s="18">
        <v>3.619999885559082</v>
      </c>
      <c r="K752" s="18">
        <v>373.45999145507812</v>
      </c>
      <c r="L752" s="18">
        <v>0</v>
      </c>
      <c r="M752" s="7">
        <v>55</v>
      </c>
      <c r="N752" s="7">
        <v>-563</v>
      </c>
      <c r="O752" s="7">
        <v>-134.53999328613281</v>
      </c>
      <c r="P752" s="7" t="s">
        <v>217</v>
      </c>
      <c r="Q752" s="7" t="s">
        <v>246</v>
      </c>
      <c r="R752" s="7">
        <v>30.799999237060547</v>
      </c>
      <c r="S752" s="7">
        <v>71</v>
      </c>
      <c r="T752" s="7">
        <v>369.83999633789062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175</v>
      </c>
      <c r="C753" s="18" t="s">
        <v>1568</v>
      </c>
      <c r="D753" s="18" t="s">
        <v>1569</v>
      </c>
      <c r="E753" s="18" t="s">
        <v>1616</v>
      </c>
      <c r="F753" s="18" t="s">
        <v>216</v>
      </c>
      <c r="G753" s="18">
        <v>128</v>
      </c>
      <c r="H753" s="18">
        <v>0</v>
      </c>
      <c r="I753" s="18">
        <v>98.699996948242188</v>
      </c>
      <c r="J753" s="18">
        <v>21.899999618530273</v>
      </c>
      <c r="K753" s="18">
        <v>98.699996948242188</v>
      </c>
      <c r="L753" s="18">
        <v>-3.9999999105930328E-2</v>
      </c>
      <c r="M753" s="7">
        <v>0</v>
      </c>
      <c r="N753" s="7">
        <v>-128</v>
      </c>
      <c r="O753" s="7">
        <v>-29.340000152587891</v>
      </c>
      <c r="P753" s="7" t="s">
        <v>217</v>
      </c>
      <c r="Q753" s="7" t="s">
        <v>1271</v>
      </c>
      <c r="R753" s="7">
        <v>4.5</v>
      </c>
      <c r="S753" s="7">
        <v>17</v>
      </c>
      <c r="T753" s="7">
        <v>76.800003051757813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73</v>
      </c>
      <c r="C754" s="18" t="s">
        <v>1594</v>
      </c>
      <c r="D754" s="18" t="s">
        <v>1595</v>
      </c>
      <c r="E754" s="18" t="s">
        <v>1617</v>
      </c>
      <c r="F754" s="18" t="s">
        <v>216</v>
      </c>
      <c r="G754" s="18">
        <v>534</v>
      </c>
      <c r="H754" s="18">
        <v>0</v>
      </c>
      <c r="I754" s="18">
        <v>326.20001220703125</v>
      </c>
      <c r="J754" s="18">
        <v>0</v>
      </c>
      <c r="K754" s="18">
        <v>326.20001220703125</v>
      </c>
      <c r="L754" s="18">
        <v>-5.9999998658895493E-2</v>
      </c>
      <c r="M754" s="7">
        <v>54</v>
      </c>
      <c r="N754" s="7">
        <v>-534</v>
      </c>
      <c r="O754" s="7">
        <v>-153.86000061035156</v>
      </c>
      <c r="P754" s="7" t="s">
        <v>318</v>
      </c>
      <c r="Q754" s="7" t="s">
        <v>680</v>
      </c>
      <c r="R754" s="7">
        <v>23</v>
      </c>
      <c r="S754" s="7">
        <v>64</v>
      </c>
      <c r="T754" s="7">
        <v>326.20001220703125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174</v>
      </c>
      <c r="C755" s="18" t="s">
        <v>1572</v>
      </c>
      <c r="D755" s="18" t="s">
        <v>1573</v>
      </c>
      <c r="E755" s="18" t="s">
        <v>1618</v>
      </c>
      <c r="F755" s="18" t="s">
        <v>216</v>
      </c>
      <c r="G755" s="18">
        <v>333</v>
      </c>
      <c r="H755" s="18">
        <v>0</v>
      </c>
      <c r="I755" s="18">
        <v>176.64999389648437</v>
      </c>
      <c r="J755" s="18">
        <v>-19.629999160766602</v>
      </c>
      <c r="K755" s="18">
        <v>176.64999389648437</v>
      </c>
      <c r="L755" s="18">
        <v>0</v>
      </c>
      <c r="M755" s="7">
        <v>0</v>
      </c>
      <c r="N755" s="7">
        <v>-333</v>
      </c>
      <c r="O755" s="7">
        <v>-156.35000610351562</v>
      </c>
      <c r="P755" s="7" t="s">
        <v>181</v>
      </c>
      <c r="Q755" s="7" t="s">
        <v>1619</v>
      </c>
      <c r="R755" s="7">
        <v>18.200000762939453</v>
      </c>
      <c r="S755" s="7">
        <v>45</v>
      </c>
      <c r="T755" s="7">
        <v>196.27999877929687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175</v>
      </c>
      <c r="C756" s="18" t="s">
        <v>1568</v>
      </c>
      <c r="D756" s="18" t="s">
        <v>1569</v>
      </c>
      <c r="E756" s="18" t="s">
        <v>1620</v>
      </c>
      <c r="F756" s="18" t="s">
        <v>216</v>
      </c>
      <c r="G756" s="18">
        <v>160</v>
      </c>
      <c r="H756" s="18">
        <v>0</v>
      </c>
      <c r="I756" s="18">
        <v>125.16000366210937</v>
      </c>
      <c r="J756" s="18">
        <v>2.7599999904632568</v>
      </c>
      <c r="K756" s="18">
        <v>125.16000366210937</v>
      </c>
      <c r="L756" s="18">
        <v>-7.0000000298023224E-2</v>
      </c>
      <c r="M756" s="7">
        <v>0</v>
      </c>
      <c r="N756" s="7">
        <v>-160</v>
      </c>
      <c r="O756" s="7">
        <v>-34.909999847412109</v>
      </c>
      <c r="P756" s="7" t="s">
        <v>181</v>
      </c>
      <c r="Q756" s="7" t="s">
        <v>1621</v>
      </c>
      <c r="R756" s="7">
        <v>7.9000000953674316</v>
      </c>
      <c r="S756" s="7">
        <v>25</v>
      </c>
      <c r="T756" s="7">
        <v>122.40000152587891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73</v>
      </c>
      <c r="C757" s="18" t="s">
        <v>1594</v>
      </c>
      <c r="D757" s="18" t="s">
        <v>1595</v>
      </c>
      <c r="E757" s="18" t="s">
        <v>1622</v>
      </c>
      <c r="F757" s="18" t="s">
        <v>216</v>
      </c>
      <c r="G757" s="18">
        <v>191</v>
      </c>
      <c r="H757" s="18">
        <v>0</v>
      </c>
      <c r="I757" s="18">
        <v>129.36000061035156</v>
      </c>
      <c r="J757" s="18">
        <v>11.760000228881836</v>
      </c>
      <c r="K757" s="18">
        <v>129.36000061035156</v>
      </c>
      <c r="L757" s="18">
        <v>0</v>
      </c>
      <c r="M757" s="7">
        <v>0</v>
      </c>
      <c r="N757" s="7">
        <v>-191</v>
      </c>
      <c r="O757" s="7">
        <v>-61.639999389648438</v>
      </c>
      <c r="P757" s="7" t="s">
        <v>318</v>
      </c>
      <c r="Q757" s="7" t="s">
        <v>1623</v>
      </c>
      <c r="R757" s="7">
        <v>7.1999998092651367</v>
      </c>
      <c r="S757" s="7">
        <v>20</v>
      </c>
      <c r="T757" s="7">
        <v>117.59999847412109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174</v>
      </c>
      <c r="C758" s="18" t="s">
        <v>1572</v>
      </c>
      <c r="D758" s="18" t="s">
        <v>1573</v>
      </c>
      <c r="E758" s="18" t="s">
        <v>1624</v>
      </c>
      <c r="F758" s="18" t="s">
        <v>216</v>
      </c>
      <c r="G758" s="18">
        <v>110</v>
      </c>
      <c r="H758" s="18">
        <v>0</v>
      </c>
      <c r="I758" s="18">
        <v>80.870002746582031</v>
      </c>
      <c r="J758" s="18">
        <v>11.390000343322754</v>
      </c>
      <c r="K758" s="18">
        <v>80.870002746582031</v>
      </c>
      <c r="L758" s="18">
        <v>0</v>
      </c>
      <c r="M758" s="7">
        <v>0</v>
      </c>
      <c r="N758" s="7">
        <v>-110</v>
      </c>
      <c r="O758" s="7">
        <v>-29.129999160766602</v>
      </c>
      <c r="P758" s="7" t="s">
        <v>181</v>
      </c>
      <c r="Q758" s="7" t="s">
        <v>1625</v>
      </c>
      <c r="R758" s="7">
        <v>3.2000000476837158</v>
      </c>
      <c r="S758" s="7">
        <v>9</v>
      </c>
      <c r="T758" s="7">
        <v>69.480003356933594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176</v>
      </c>
      <c r="C759" s="18" t="s">
        <v>1561</v>
      </c>
      <c r="D759" s="18" t="s">
        <v>1562</v>
      </c>
      <c r="E759" s="18" t="s">
        <v>1626</v>
      </c>
      <c r="F759" s="18" t="s">
        <v>216</v>
      </c>
      <c r="G759" s="18">
        <v>420</v>
      </c>
      <c r="H759" s="18">
        <v>0</v>
      </c>
      <c r="I759" s="18">
        <v>312.010009765625</v>
      </c>
      <c r="J759" s="18">
        <v>8.9300003051757812</v>
      </c>
      <c r="K759" s="18">
        <v>312.010009765625</v>
      </c>
      <c r="L759" s="18">
        <v>0</v>
      </c>
      <c r="M759" s="7">
        <v>0</v>
      </c>
      <c r="N759" s="7">
        <v>-420</v>
      </c>
      <c r="O759" s="7">
        <v>-107.98999786376953</v>
      </c>
      <c r="P759" s="7" t="s">
        <v>181</v>
      </c>
      <c r="Q759" s="7" t="s">
        <v>200</v>
      </c>
      <c r="R759" s="7">
        <v>23.399999618530273</v>
      </c>
      <c r="S759" s="7">
        <v>73</v>
      </c>
      <c r="T759" s="7">
        <v>303.07998657226562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73</v>
      </c>
      <c r="C760" s="18" t="s">
        <v>1594</v>
      </c>
      <c r="D760" s="18" t="s">
        <v>1595</v>
      </c>
      <c r="E760" s="18" t="s">
        <v>1627</v>
      </c>
      <c r="F760" s="18" t="s">
        <v>216</v>
      </c>
      <c r="G760" s="18">
        <v>272</v>
      </c>
      <c r="H760" s="18">
        <v>0</v>
      </c>
      <c r="I760" s="18">
        <v>202.42999267578125</v>
      </c>
      <c r="J760" s="18">
        <v>-16.170000076293945</v>
      </c>
      <c r="K760" s="18">
        <v>202.42999267578125</v>
      </c>
      <c r="L760" s="18">
        <v>0</v>
      </c>
      <c r="M760" s="7">
        <v>0</v>
      </c>
      <c r="N760" s="7">
        <v>-272</v>
      </c>
      <c r="O760" s="7">
        <v>-69.569999694824219</v>
      </c>
      <c r="P760" s="7" t="s">
        <v>339</v>
      </c>
      <c r="Q760" s="7" t="s">
        <v>1628</v>
      </c>
      <c r="R760" s="7">
        <v>15.800000190734863</v>
      </c>
      <c r="S760" s="7">
        <v>49</v>
      </c>
      <c r="T760" s="7">
        <v>218.60000610351562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174</v>
      </c>
      <c r="C761" s="18" t="s">
        <v>1572</v>
      </c>
      <c r="D761" s="18" t="s">
        <v>1573</v>
      </c>
      <c r="E761" s="18" t="s">
        <v>1629</v>
      </c>
      <c r="F761" s="18" t="s">
        <v>216</v>
      </c>
      <c r="G761" s="18">
        <v>248</v>
      </c>
      <c r="H761" s="18">
        <v>0</v>
      </c>
      <c r="I761" s="18">
        <v>160.69999694824219</v>
      </c>
      <c r="J761" s="18">
        <v>2.5799999237060547</v>
      </c>
      <c r="K761" s="18">
        <v>160.69999694824219</v>
      </c>
      <c r="L761" s="18">
        <v>0</v>
      </c>
      <c r="M761" s="7">
        <v>27</v>
      </c>
      <c r="N761" s="7">
        <v>-248</v>
      </c>
      <c r="O761" s="7">
        <v>-60.299999237060547</v>
      </c>
      <c r="P761" s="7" t="s">
        <v>181</v>
      </c>
      <c r="Q761" s="7" t="s">
        <v>1628</v>
      </c>
      <c r="R761" s="7">
        <v>13.899999618530273</v>
      </c>
      <c r="S761" s="7">
        <v>32</v>
      </c>
      <c r="T761" s="7">
        <v>158.1199951171875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176</v>
      </c>
      <c r="C762" s="18" t="s">
        <v>1561</v>
      </c>
      <c r="D762" s="18" t="s">
        <v>1562</v>
      </c>
      <c r="E762" s="18" t="s">
        <v>1630</v>
      </c>
      <c r="F762" s="18" t="s">
        <v>216</v>
      </c>
      <c r="G762" s="18">
        <v>183</v>
      </c>
      <c r="H762" s="18">
        <v>0</v>
      </c>
      <c r="I762" s="18">
        <v>138.08999633789063</v>
      </c>
      <c r="J762" s="18">
        <v>1.1699999570846558</v>
      </c>
      <c r="K762" s="18">
        <v>138.08999633789063</v>
      </c>
      <c r="L762" s="18">
        <v>-1.9999999552965164E-2</v>
      </c>
      <c r="M762" s="7">
        <v>0</v>
      </c>
      <c r="N762" s="7">
        <v>-183</v>
      </c>
      <c r="O762" s="7">
        <v>-44.930000305175781</v>
      </c>
      <c r="P762" s="7" t="s">
        <v>181</v>
      </c>
      <c r="Q762" s="7" t="s">
        <v>401</v>
      </c>
      <c r="R762" s="7">
        <v>9.8000001907348633</v>
      </c>
      <c r="S762" s="7">
        <v>32</v>
      </c>
      <c r="T762" s="7">
        <v>136.91999816894531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176</v>
      </c>
      <c r="C763" s="18" t="s">
        <v>1561</v>
      </c>
      <c r="D763" s="18" t="s">
        <v>1562</v>
      </c>
      <c r="E763" s="18" t="s">
        <v>1631</v>
      </c>
      <c r="F763" s="18" t="s">
        <v>216</v>
      </c>
      <c r="G763" s="18">
        <v>192</v>
      </c>
      <c r="H763" s="18">
        <v>0</v>
      </c>
      <c r="I763" s="18">
        <v>147.55999755859375</v>
      </c>
      <c r="J763" s="18">
        <v>48.840000152587891</v>
      </c>
      <c r="K763" s="18">
        <v>147.55999755859375</v>
      </c>
      <c r="L763" s="18">
        <v>-5.000000074505806E-2</v>
      </c>
      <c r="M763" s="7">
        <v>0</v>
      </c>
      <c r="N763" s="7">
        <v>-192</v>
      </c>
      <c r="O763" s="7">
        <v>-44.490001678466797</v>
      </c>
      <c r="P763" s="7" t="s">
        <v>217</v>
      </c>
      <c r="Q763" s="7" t="s">
        <v>693</v>
      </c>
      <c r="R763" s="7">
        <v>7.0999999046325684</v>
      </c>
      <c r="S763" s="7">
        <v>22</v>
      </c>
      <c r="T763" s="7">
        <v>98.720001220703125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174</v>
      </c>
      <c r="C764" s="18" t="s">
        <v>1572</v>
      </c>
      <c r="D764" s="18" t="s">
        <v>1573</v>
      </c>
      <c r="E764" s="18" t="s">
        <v>1632</v>
      </c>
      <c r="F764" s="18" t="s">
        <v>216</v>
      </c>
      <c r="G764" s="18">
        <v>309</v>
      </c>
      <c r="H764" s="18">
        <v>0</v>
      </c>
      <c r="I764" s="18">
        <v>241.44000244140625</v>
      </c>
      <c r="J764" s="18">
        <v>4.559999942779541</v>
      </c>
      <c r="K764" s="18">
        <v>241.44000244140625</v>
      </c>
      <c r="L764" s="18">
        <v>-0.12999999523162842</v>
      </c>
      <c r="M764" s="7">
        <v>0</v>
      </c>
      <c r="N764" s="7">
        <v>-309</v>
      </c>
      <c r="O764" s="7">
        <v>-67.69000244140625</v>
      </c>
      <c r="P764" s="7" t="s">
        <v>181</v>
      </c>
      <c r="Q764" s="7" t="s">
        <v>1633</v>
      </c>
      <c r="R764" s="7">
        <v>18.799999237060547</v>
      </c>
      <c r="S764" s="7">
        <v>46</v>
      </c>
      <c r="T764" s="7">
        <v>236.8800048828125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73</v>
      </c>
      <c r="C765" s="18" t="s">
        <v>1594</v>
      </c>
      <c r="D765" s="18" t="s">
        <v>1595</v>
      </c>
      <c r="E765" s="18" t="s">
        <v>1634</v>
      </c>
      <c r="F765" s="18" t="s">
        <v>216</v>
      </c>
      <c r="G765" s="18">
        <v>309</v>
      </c>
      <c r="H765" s="18">
        <v>0</v>
      </c>
      <c r="I765" s="18">
        <v>209.63999938964844</v>
      </c>
      <c r="J765" s="18">
        <v>21.569999694824219</v>
      </c>
      <c r="K765" s="18">
        <v>209.63999938964844</v>
      </c>
      <c r="L765" s="18">
        <v>-5.000000074505806E-2</v>
      </c>
      <c r="M765" s="7">
        <v>0</v>
      </c>
      <c r="N765" s="7">
        <v>-309</v>
      </c>
      <c r="O765" s="7">
        <v>-99.410003662109375</v>
      </c>
      <c r="P765" s="7" t="s">
        <v>318</v>
      </c>
      <c r="Q765" s="7" t="s">
        <v>1083</v>
      </c>
      <c r="R765" s="7">
        <v>12.899999618530273</v>
      </c>
      <c r="S765" s="7">
        <v>40</v>
      </c>
      <c r="T765" s="7">
        <v>188.07000732421875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174</v>
      </c>
      <c r="C766" s="18" t="s">
        <v>1572</v>
      </c>
      <c r="D766" s="18" t="s">
        <v>1573</v>
      </c>
      <c r="E766" s="18" t="s">
        <v>1635</v>
      </c>
      <c r="F766" s="18" t="s">
        <v>216</v>
      </c>
      <c r="G766" s="18">
        <v>161</v>
      </c>
      <c r="H766" s="18">
        <v>161</v>
      </c>
      <c r="I766" s="18">
        <v>113.44000244140625</v>
      </c>
      <c r="J766" s="18">
        <v>10.199999809265137</v>
      </c>
      <c r="K766" s="18">
        <v>113.44000244140625</v>
      </c>
      <c r="L766" s="18">
        <v>0</v>
      </c>
      <c r="M766" s="7">
        <v>0</v>
      </c>
      <c r="N766" s="7">
        <v>0</v>
      </c>
      <c r="O766" s="7">
        <v>113.44000244140625</v>
      </c>
      <c r="P766" s="7" t="s">
        <v>217</v>
      </c>
      <c r="Q766" s="7" t="s">
        <v>958</v>
      </c>
      <c r="R766" s="7">
        <v>9.1000003814697266</v>
      </c>
      <c r="S766" s="7">
        <v>21</v>
      </c>
      <c r="T766" s="7">
        <v>103.23999786376953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175</v>
      </c>
      <c r="C767" s="18" t="s">
        <v>1568</v>
      </c>
      <c r="D767" s="18" t="s">
        <v>1569</v>
      </c>
      <c r="E767" s="18" t="s">
        <v>1636</v>
      </c>
      <c r="F767" s="18" t="s">
        <v>216</v>
      </c>
      <c r="G767" s="18">
        <v>586</v>
      </c>
      <c r="H767" s="18">
        <v>0</v>
      </c>
      <c r="I767" s="18">
        <v>447.3599853515625</v>
      </c>
      <c r="J767" s="18">
        <v>115.36000061035156</v>
      </c>
      <c r="K767" s="18">
        <v>447.3599853515625</v>
      </c>
      <c r="L767" s="18">
        <v>-0.11999999731779099</v>
      </c>
      <c r="M767" s="7">
        <v>0</v>
      </c>
      <c r="N767" s="7">
        <v>-586</v>
      </c>
      <c r="O767" s="7">
        <v>-138.75999450683594</v>
      </c>
      <c r="P767" s="7" t="s">
        <v>217</v>
      </c>
      <c r="Q767" s="7" t="s">
        <v>1087</v>
      </c>
      <c r="R767" s="7">
        <v>27.5</v>
      </c>
      <c r="S767" s="7">
        <v>59</v>
      </c>
      <c r="T767" s="7">
        <v>332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73</v>
      </c>
      <c r="C768" s="18" t="s">
        <v>1594</v>
      </c>
      <c r="D768" s="18" t="s">
        <v>1595</v>
      </c>
      <c r="E768" s="18" t="s">
        <v>1637</v>
      </c>
      <c r="F768" s="18" t="s">
        <v>216</v>
      </c>
      <c r="G768" s="18">
        <v>332</v>
      </c>
      <c r="H768" s="18">
        <v>0</v>
      </c>
      <c r="I768" s="18">
        <v>213.88999938964844</v>
      </c>
      <c r="J768" s="18">
        <v>-6.7100000381469727</v>
      </c>
      <c r="K768" s="18">
        <v>213.88999938964844</v>
      </c>
      <c r="L768" s="18">
        <v>0</v>
      </c>
      <c r="M768" s="7">
        <v>0</v>
      </c>
      <c r="N768" s="7">
        <v>-332</v>
      </c>
      <c r="O768" s="7">
        <v>-118.11000061035156</v>
      </c>
      <c r="P768" s="7" t="s">
        <v>318</v>
      </c>
      <c r="Q768" s="7" t="s">
        <v>580</v>
      </c>
      <c r="R768" s="7">
        <v>16.799999237060547</v>
      </c>
      <c r="S768" s="7">
        <v>47</v>
      </c>
      <c r="T768" s="7">
        <v>220.60000610351562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175</v>
      </c>
      <c r="C769" s="18" t="s">
        <v>1568</v>
      </c>
      <c r="D769" s="18" t="s">
        <v>1569</v>
      </c>
      <c r="E769" s="18" t="s">
        <v>1638</v>
      </c>
      <c r="F769" s="18" t="s">
        <v>216</v>
      </c>
      <c r="G769" s="18">
        <v>118</v>
      </c>
      <c r="H769" s="18">
        <v>0</v>
      </c>
      <c r="I769" s="18">
        <v>80.480003356933594</v>
      </c>
      <c r="J769" s="18">
        <v>4.440000057220459</v>
      </c>
      <c r="K769" s="18">
        <v>80.480003356933594</v>
      </c>
      <c r="L769" s="18">
        <v>0</v>
      </c>
      <c r="M769" s="7">
        <v>0</v>
      </c>
      <c r="N769" s="7">
        <v>-118</v>
      </c>
      <c r="O769" s="7">
        <v>-37.520000457763672</v>
      </c>
      <c r="P769" s="7" t="s">
        <v>181</v>
      </c>
      <c r="Q769" s="7" t="s">
        <v>1369</v>
      </c>
      <c r="R769" s="7">
        <v>4.5</v>
      </c>
      <c r="S769" s="7">
        <v>14</v>
      </c>
      <c r="T769" s="7">
        <v>76.040000915527344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174</v>
      </c>
      <c r="C770" s="18" t="s">
        <v>1572</v>
      </c>
      <c r="D770" s="18" t="s">
        <v>1573</v>
      </c>
      <c r="E770" s="18" t="s">
        <v>1639</v>
      </c>
      <c r="F770" s="18" t="s">
        <v>216</v>
      </c>
      <c r="G770" s="18">
        <v>89</v>
      </c>
      <c r="H770" s="18">
        <v>0</v>
      </c>
      <c r="I770" s="18">
        <v>62.540000915527344</v>
      </c>
      <c r="J770" s="18">
        <v>3.7799999713897705</v>
      </c>
      <c r="K770" s="18">
        <v>62.540000915527344</v>
      </c>
      <c r="L770" s="18">
        <v>0</v>
      </c>
      <c r="M770" s="7">
        <v>0</v>
      </c>
      <c r="N770" s="7">
        <v>-89</v>
      </c>
      <c r="O770" s="7">
        <v>-26.459999084472656</v>
      </c>
      <c r="P770" s="7" t="s">
        <v>217</v>
      </c>
      <c r="Q770" s="7" t="s">
        <v>1640</v>
      </c>
      <c r="R770" s="7">
        <v>3.5</v>
      </c>
      <c r="S770" s="7">
        <v>11</v>
      </c>
      <c r="T770" s="7">
        <v>58.759998321533203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176</v>
      </c>
      <c r="C771" s="18" t="s">
        <v>1561</v>
      </c>
      <c r="D771" s="18" t="s">
        <v>1562</v>
      </c>
      <c r="E771" s="18" t="s">
        <v>1641</v>
      </c>
      <c r="F771" s="18" t="s">
        <v>216</v>
      </c>
      <c r="G771" s="18">
        <v>157</v>
      </c>
      <c r="H771" s="18">
        <v>0</v>
      </c>
      <c r="I771" s="18">
        <v>117.83000183105469</v>
      </c>
      <c r="J771" s="18">
        <v>2.0699999332427979</v>
      </c>
      <c r="K771" s="18">
        <v>117.83000183105469</v>
      </c>
      <c r="L771" s="18">
        <v>-9.9999997764825821E-3</v>
      </c>
      <c r="M771" s="7">
        <v>0</v>
      </c>
      <c r="N771" s="7">
        <v>-157</v>
      </c>
      <c r="O771" s="7">
        <v>-39.180000305175781</v>
      </c>
      <c r="P771" s="7" t="s">
        <v>181</v>
      </c>
      <c r="Q771" s="7" t="s">
        <v>793</v>
      </c>
      <c r="R771" s="7">
        <v>8.1000003814697266</v>
      </c>
      <c r="S771" s="7">
        <v>23</v>
      </c>
      <c r="T771" s="7">
        <v>115.76000213623047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73</v>
      </c>
      <c r="C772" s="18" t="s">
        <v>1594</v>
      </c>
      <c r="D772" s="18" t="s">
        <v>1595</v>
      </c>
      <c r="E772" s="18" t="s">
        <v>1642</v>
      </c>
      <c r="F772" s="18" t="s">
        <v>216</v>
      </c>
      <c r="G772" s="18">
        <v>81</v>
      </c>
      <c r="H772" s="18">
        <v>0</v>
      </c>
      <c r="I772" s="18">
        <v>60</v>
      </c>
      <c r="J772" s="18">
        <v>0</v>
      </c>
      <c r="K772" s="18">
        <v>60</v>
      </c>
      <c r="L772" s="18">
        <v>0</v>
      </c>
      <c r="M772" s="7">
        <v>0</v>
      </c>
      <c r="N772" s="7">
        <v>-81</v>
      </c>
      <c r="O772" s="7">
        <v>-21</v>
      </c>
      <c r="P772" s="7" t="s">
        <v>181</v>
      </c>
      <c r="Q772" s="7" t="s">
        <v>1643</v>
      </c>
      <c r="R772" s="7">
        <v>1.3999999761581421</v>
      </c>
      <c r="S772" s="7">
        <v>7</v>
      </c>
      <c r="T772" s="7">
        <v>60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174</v>
      </c>
      <c r="C773" s="18" t="s">
        <v>1572</v>
      </c>
      <c r="D773" s="18" t="s">
        <v>1573</v>
      </c>
      <c r="E773" s="18" t="s">
        <v>1644</v>
      </c>
      <c r="F773" s="18" t="s">
        <v>216</v>
      </c>
      <c r="G773" s="18">
        <v>231</v>
      </c>
      <c r="H773" s="18">
        <v>0</v>
      </c>
      <c r="I773" s="18">
        <v>174.55999755859375</v>
      </c>
      <c r="J773" s="18">
        <v>21.360000610351563</v>
      </c>
      <c r="K773" s="18">
        <v>174.55999755859375</v>
      </c>
      <c r="L773" s="18">
        <v>-2.9999999329447746E-2</v>
      </c>
      <c r="M773" s="7">
        <v>0</v>
      </c>
      <c r="N773" s="7">
        <v>-231</v>
      </c>
      <c r="O773" s="7">
        <v>-56.470001220703125</v>
      </c>
      <c r="P773" s="7" t="s">
        <v>181</v>
      </c>
      <c r="Q773" s="7" t="s">
        <v>1645</v>
      </c>
      <c r="R773" s="7">
        <v>12.5</v>
      </c>
      <c r="S773" s="7">
        <v>31</v>
      </c>
      <c r="T773" s="7">
        <v>153.19999694824219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175</v>
      </c>
      <c r="C774" s="18" t="s">
        <v>1568</v>
      </c>
      <c r="D774" s="18" t="s">
        <v>1569</v>
      </c>
      <c r="E774" s="18" t="s">
        <v>1646</v>
      </c>
      <c r="F774" s="18" t="s">
        <v>216</v>
      </c>
      <c r="G774" s="18">
        <v>257</v>
      </c>
      <c r="H774" s="18">
        <v>257</v>
      </c>
      <c r="I774" s="18">
        <v>180.72999572753906</v>
      </c>
      <c r="J774" s="18">
        <v>-9.5100002288818359</v>
      </c>
      <c r="K774" s="18">
        <v>180.72999572753906</v>
      </c>
      <c r="L774" s="18">
        <v>-7.9999998211860657E-2</v>
      </c>
      <c r="M774" s="7">
        <v>0</v>
      </c>
      <c r="N774" s="7">
        <v>0</v>
      </c>
      <c r="O774" s="7">
        <v>180.64999389648437</v>
      </c>
      <c r="P774" s="7" t="s">
        <v>217</v>
      </c>
      <c r="Q774" s="7" t="s">
        <v>1647</v>
      </c>
      <c r="R774" s="7">
        <v>16.799999237060547</v>
      </c>
      <c r="S774" s="7">
        <v>38</v>
      </c>
      <c r="T774" s="7">
        <v>190.24000549316406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176</v>
      </c>
      <c r="C775" s="18" t="s">
        <v>1561</v>
      </c>
      <c r="D775" s="18" t="s">
        <v>1562</v>
      </c>
      <c r="E775" s="18" t="s">
        <v>1648</v>
      </c>
      <c r="F775" s="18" t="s">
        <v>216</v>
      </c>
      <c r="G775" s="18">
        <v>130</v>
      </c>
      <c r="H775" s="18">
        <v>0</v>
      </c>
      <c r="I775" s="18">
        <v>95.25</v>
      </c>
      <c r="J775" s="18">
        <v>1.690000057220459</v>
      </c>
      <c r="K775" s="18">
        <v>95.25</v>
      </c>
      <c r="L775" s="18">
        <v>0</v>
      </c>
      <c r="M775" s="7">
        <v>0</v>
      </c>
      <c r="N775" s="7">
        <v>-130</v>
      </c>
      <c r="O775" s="7">
        <v>-34.75</v>
      </c>
      <c r="P775" s="7" t="s">
        <v>181</v>
      </c>
      <c r="Q775" s="7" t="s">
        <v>1649</v>
      </c>
      <c r="R775" s="7">
        <v>5.5</v>
      </c>
      <c r="S775" s="7">
        <v>19</v>
      </c>
      <c r="T775" s="7">
        <v>93.55999755859375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174</v>
      </c>
      <c r="C776" s="18" t="s">
        <v>1572</v>
      </c>
      <c r="D776" s="18" t="s">
        <v>1573</v>
      </c>
      <c r="E776" s="18" t="s">
        <v>1650</v>
      </c>
      <c r="F776" s="18" t="s">
        <v>216</v>
      </c>
      <c r="G776" s="18">
        <v>84</v>
      </c>
      <c r="H776" s="18">
        <v>0</v>
      </c>
      <c r="I776" s="18">
        <v>61.909999847412109</v>
      </c>
      <c r="J776" s="18">
        <v>5.9099998474121094</v>
      </c>
      <c r="K776" s="18">
        <v>61.909999847412109</v>
      </c>
      <c r="L776" s="18">
        <v>0</v>
      </c>
      <c r="M776" s="7">
        <v>0</v>
      </c>
      <c r="N776" s="7">
        <v>-84</v>
      </c>
      <c r="O776" s="7">
        <v>-22.090000152587891</v>
      </c>
      <c r="P776" s="7" t="s">
        <v>217</v>
      </c>
      <c r="Q776" s="7" t="s">
        <v>1199</v>
      </c>
      <c r="R776" s="7">
        <v>2</v>
      </c>
      <c r="S776" s="7">
        <v>8</v>
      </c>
      <c r="T776" s="7">
        <v>56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176</v>
      </c>
      <c r="C777" s="18" t="s">
        <v>1561</v>
      </c>
      <c r="D777" s="18" t="s">
        <v>1562</v>
      </c>
      <c r="E777" s="18" t="s">
        <v>1651</v>
      </c>
      <c r="F777" s="18" t="s">
        <v>216</v>
      </c>
      <c r="G777" s="18">
        <v>153</v>
      </c>
      <c r="H777" s="18">
        <v>0</v>
      </c>
      <c r="I777" s="18">
        <v>109.20999908447266</v>
      </c>
      <c r="J777" s="18">
        <v>-5.75</v>
      </c>
      <c r="K777" s="18">
        <v>109.20999908447266</v>
      </c>
      <c r="L777" s="18">
        <v>0</v>
      </c>
      <c r="M777" s="7">
        <v>0</v>
      </c>
      <c r="N777" s="7">
        <v>-153</v>
      </c>
      <c r="O777" s="7">
        <v>-43.790000915527344</v>
      </c>
      <c r="P777" s="7" t="s">
        <v>217</v>
      </c>
      <c r="Q777" s="7" t="s">
        <v>1652</v>
      </c>
      <c r="R777" s="7">
        <v>9.5</v>
      </c>
      <c r="S777" s="7">
        <v>30</v>
      </c>
      <c r="T777" s="7">
        <v>114.95999908447266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175</v>
      </c>
      <c r="C778" s="18" t="s">
        <v>1568</v>
      </c>
      <c r="D778" s="18" t="s">
        <v>1569</v>
      </c>
      <c r="E778" s="18" t="s">
        <v>1653</v>
      </c>
      <c r="F778" s="18" t="s">
        <v>216</v>
      </c>
      <c r="G778" s="18">
        <v>208</v>
      </c>
      <c r="H778" s="18">
        <v>0</v>
      </c>
      <c r="I778" s="18">
        <v>150.3699951171875</v>
      </c>
      <c r="J778" s="18">
        <v>5.7699999809265137</v>
      </c>
      <c r="K778" s="18">
        <v>150.3699951171875</v>
      </c>
      <c r="L778" s="18">
        <v>0</v>
      </c>
      <c r="M778" s="7">
        <v>0</v>
      </c>
      <c r="N778" s="7">
        <v>-208</v>
      </c>
      <c r="O778" s="7">
        <v>-57.630001068115234</v>
      </c>
      <c r="P778" s="7" t="s">
        <v>217</v>
      </c>
      <c r="Q778" s="7" t="s">
        <v>1284</v>
      </c>
      <c r="R778" s="7">
        <v>12.699999809265137</v>
      </c>
      <c r="S778" s="7">
        <v>39</v>
      </c>
      <c r="T778" s="7">
        <v>144.60000610351562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73</v>
      </c>
      <c r="C779" s="18" t="s">
        <v>1594</v>
      </c>
      <c r="D779" s="18" t="s">
        <v>1595</v>
      </c>
      <c r="E779" s="18" t="s">
        <v>1654</v>
      </c>
      <c r="F779" s="18" t="s">
        <v>216</v>
      </c>
      <c r="G779" s="18">
        <v>1011</v>
      </c>
      <c r="H779" s="18">
        <v>0</v>
      </c>
      <c r="I779" s="18">
        <v>651.8499755859375</v>
      </c>
      <c r="J779" s="18">
        <v>-69.779998779296875</v>
      </c>
      <c r="K779" s="18">
        <v>651.8499755859375</v>
      </c>
      <c r="L779" s="18">
        <v>-0.23999999463558197</v>
      </c>
      <c r="M779" s="7">
        <v>40</v>
      </c>
      <c r="N779" s="7">
        <v>-1011</v>
      </c>
      <c r="O779" s="7">
        <v>-319.3900146484375</v>
      </c>
      <c r="P779" s="7" t="s">
        <v>318</v>
      </c>
      <c r="Q779" s="7" t="s">
        <v>1655</v>
      </c>
      <c r="R779" s="7">
        <v>53.900001525878906</v>
      </c>
      <c r="S779" s="7">
        <v>71</v>
      </c>
      <c r="T779" s="7">
        <v>721.6300048828125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176</v>
      </c>
      <c r="C780" s="18" t="s">
        <v>1561</v>
      </c>
      <c r="D780" s="18" t="s">
        <v>1562</v>
      </c>
      <c r="E780" s="18" t="s">
        <v>1656</v>
      </c>
      <c r="F780" s="18" t="s">
        <v>216</v>
      </c>
      <c r="G780" s="18">
        <v>166</v>
      </c>
      <c r="H780" s="18">
        <v>0</v>
      </c>
      <c r="I780" s="18">
        <v>122.88999938964844</v>
      </c>
      <c r="J780" s="18">
        <v>11.170000076293945</v>
      </c>
      <c r="K780" s="18">
        <v>122.88999938964844</v>
      </c>
      <c r="L780" s="18">
        <v>0</v>
      </c>
      <c r="M780" s="7">
        <v>0</v>
      </c>
      <c r="N780" s="7">
        <v>-166</v>
      </c>
      <c r="O780" s="7">
        <v>-43.110000610351562</v>
      </c>
      <c r="P780" s="7" t="s">
        <v>181</v>
      </c>
      <c r="Q780" s="7" t="s">
        <v>979</v>
      </c>
      <c r="R780" s="7">
        <v>7.3000001907348633</v>
      </c>
      <c r="S780" s="7">
        <v>25</v>
      </c>
      <c r="T780" s="7">
        <v>111.72000122070312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73</v>
      </c>
      <c r="C781" s="18" t="s">
        <v>1594</v>
      </c>
      <c r="D781" s="18" t="s">
        <v>1595</v>
      </c>
      <c r="E781" s="18" t="s">
        <v>1657</v>
      </c>
      <c r="F781" s="18" t="s">
        <v>216</v>
      </c>
      <c r="G781" s="18">
        <v>284</v>
      </c>
      <c r="H781" s="18">
        <v>15</v>
      </c>
      <c r="I781" s="18">
        <v>197.83999633789063</v>
      </c>
      <c r="J781" s="18">
        <v>0</v>
      </c>
      <c r="K781" s="18">
        <v>197.83999633789063</v>
      </c>
      <c r="L781" s="18">
        <v>0</v>
      </c>
      <c r="M781" s="7">
        <v>0</v>
      </c>
      <c r="N781" s="7">
        <v>-269</v>
      </c>
      <c r="O781" s="7">
        <v>-71.160003662109375</v>
      </c>
      <c r="P781" s="7" t="s">
        <v>181</v>
      </c>
      <c r="Q781" s="7" t="s">
        <v>1658</v>
      </c>
      <c r="R781" s="7">
        <v>18.799999237060547</v>
      </c>
      <c r="S781" s="7">
        <v>31</v>
      </c>
      <c r="T781" s="7">
        <v>197.83999633789063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175</v>
      </c>
      <c r="C782" s="18" t="s">
        <v>1568</v>
      </c>
      <c r="D782" s="18" t="s">
        <v>1569</v>
      </c>
      <c r="E782" s="18" t="s">
        <v>1659</v>
      </c>
      <c r="F782" s="18" t="s">
        <v>216</v>
      </c>
      <c r="G782" s="18">
        <v>213</v>
      </c>
      <c r="H782" s="18">
        <v>0</v>
      </c>
      <c r="I782" s="18">
        <v>154.08000183105469</v>
      </c>
      <c r="J782" s="18">
        <v>18.719999313354492</v>
      </c>
      <c r="K782" s="18">
        <v>154.08000183105469</v>
      </c>
      <c r="L782" s="18">
        <v>0</v>
      </c>
      <c r="M782" s="7">
        <v>0</v>
      </c>
      <c r="N782" s="7">
        <v>-213</v>
      </c>
      <c r="O782" s="7">
        <v>-58.919998168945313</v>
      </c>
      <c r="P782" s="7" t="s">
        <v>181</v>
      </c>
      <c r="Q782" s="7" t="s">
        <v>1660</v>
      </c>
      <c r="R782" s="7">
        <v>10</v>
      </c>
      <c r="S782" s="7">
        <v>35</v>
      </c>
      <c r="T782" s="7">
        <v>135.36000061035156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176</v>
      </c>
      <c r="C783" s="18" t="s">
        <v>1561</v>
      </c>
      <c r="D783" s="18" t="s">
        <v>1562</v>
      </c>
      <c r="E783" s="18" t="s">
        <v>1661</v>
      </c>
      <c r="F783" s="18" t="s">
        <v>216</v>
      </c>
      <c r="G783" s="18">
        <v>213</v>
      </c>
      <c r="H783" s="18">
        <v>0</v>
      </c>
      <c r="I783" s="18">
        <v>158.1199951171875</v>
      </c>
      <c r="J783" s="18">
        <v>0</v>
      </c>
      <c r="K783" s="18">
        <v>158.1199951171875</v>
      </c>
      <c r="L783" s="18">
        <v>0</v>
      </c>
      <c r="M783" s="7">
        <v>0</v>
      </c>
      <c r="N783" s="7">
        <v>-213</v>
      </c>
      <c r="O783" s="7">
        <v>-54.880001068115234</v>
      </c>
      <c r="P783" s="7" t="s">
        <v>181</v>
      </c>
      <c r="Q783" s="7" t="s">
        <v>1527</v>
      </c>
      <c r="R783" s="7">
        <v>13.300000190734863</v>
      </c>
      <c r="S783" s="7">
        <v>33</v>
      </c>
      <c r="T783" s="7">
        <v>158.1199951171875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73</v>
      </c>
      <c r="C784" s="18" t="s">
        <v>1594</v>
      </c>
      <c r="D784" s="18" t="s">
        <v>1595</v>
      </c>
      <c r="E784" s="18" t="s">
        <v>1662</v>
      </c>
      <c r="F784" s="18" t="s">
        <v>216</v>
      </c>
      <c r="G784" s="18">
        <v>321</v>
      </c>
      <c r="H784" s="18">
        <v>0</v>
      </c>
      <c r="I784" s="18">
        <v>212.67999267578125</v>
      </c>
      <c r="J784" s="18">
        <v>0</v>
      </c>
      <c r="K784" s="18">
        <v>212.67999267578125</v>
      </c>
      <c r="L784" s="18">
        <v>-9.9999997764825821E-3</v>
      </c>
      <c r="M784" s="7">
        <v>35</v>
      </c>
      <c r="N784" s="7">
        <v>-321</v>
      </c>
      <c r="O784" s="7">
        <v>-73.330001831054688</v>
      </c>
      <c r="P784" s="7" t="s">
        <v>181</v>
      </c>
      <c r="Q784" s="7" t="s">
        <v>1663</v>
      </c>
      <c r="R784" s="7">
        <v>18.600000381469727</v>
      </c>
      <c r="S784" s="7">
        <v>35</v>
      </c>
      <c r="T784" s="7">
        <v>212.67999267578125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73</v>
      </c>
      <c r="C785" s="18" t="s">
        <v>1594</v>
      </c>
      <c r="D785" s="18" t="s">
        <v>1595</v>
      </c>
      <c r="E785" s="18" t="s">
        <v>1664</v>
      </c>
      <c r="F785" s="18" t="s">
        <v>216</v>
      </c>
      <c r="G785" s="18">
        <v>171</v>
      </c>
      <c r="H785" s="18">
        <v>0</v>
      </c>
      <c r="I785" s="18">
        <v>121.55999755859375</v>
      </c>
      <c r="J785" s="18">
        <v>0</v>
      </c>
      <c r="K785" s="18">
        <v>121.55999755859375</v>
      </c>
      <c r="L785" s="18">
        <v>0</v>
      </c>
      <c r="M785" s="7">
        <v>0</v>
      </c>
      <c r="N785" s="7">
        <v>-171</v>
      </c>
      <c r="O785" s="7">
        <v>-49.439998626708984</v>
      </c>
      <c r="P785" s="7" t="s">
        <v>217</v>
      </c>
      <c r="Q785" s="7" t="s">
        <v>1049</v>
      </c>
      <c r="R785" s="7">
        <v>13.199999809265137</v>
      </c>
      <c r="S785" s="7">
        <v>14</v>
      </c>
      <c r="T785" s="7">
        <v>121.55999755859375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176</v>
      </c>
      <c r="C786" s="18" t="s">
        <v>1561</v>
      </c>
      <c r="D786" s="18" t="s">
        <v>1562</v>
      </c>
      <c r="E786" s="18" t="s">
        <v>1665</v>
      </c>
      <c r="F786" s="18" t="s">
        <v>216</v>
      </c>
      <c r="G786" s="18">
        <v>494</v>
      </c>
      <c r="H786" s="18">
        <v>0</v>
      </c>
      <c r="I786" s="18">
        <v>384</v>
      </c>
      <c r="J786" s="18">
        <v>0</v>
      </c>
      <c r="K786" s="18">
        <v>384</v>
      </c>
      <c r="L786" s="18">
        <v>-0.18000000715255737</v>
      </c>
      <c r="M786" s="7">
        <v>0</v>
      </c>
      <c r="N786" s="7">
        <v>-494</v>
      </c>
      <c r="O786" s="7">
        <v>-110.18000030517578</v>
      </c>
      <c r="P786" s="7" t="s">
        <v>181</v>
      </c>
      <c r="Q786" s="7" t="s">
        <v>833</v>
      </c>
      <c r="R786" s="7">
        <v>27.899999618530273</v>
      </c>
      <c r="S786" s="7">
        <v>86</v>
      </c>
      <c r="T786" s="7">
        <v>384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176</v>
      </c>
      <c r="C787" s="18" t="s">
        <v>1561</v>
      </c>
      <c r="D787" s="18" t="s">
        <v>1562</v>
      </c>
      <c r="E787" s="18" t="s">
        <v>1666</v>
      </c>
      <c r="F787" s="18" t="s">
        <v>216</v>
      </c>
      <c r="G787" s="18">
        <v>201</v>
      </c>
      <c r="H787" s="18">
        <v>0</v>
      </c>
      <c r="I787" s="18">
        <v>149.1199951171875</v>
      </c>
      <c r="J787" s="18">
        <v>0</v>
      </c>
      <c r="K787" s="18">
        <v>149.1199951171875</v>
      </c>
      <c r="L787" s="18">
        <v>0</v>
      </c>
      <c r="M787" s="7">
        <v>0</v>
      </c>
      <c r="N787" s="7">
        <v>-201</v>
      </c>
      <c r="O787" s="7">
        <v>-51.880001068115234</v>
      </c>
      <c r="P787" s="7" t="s">
        <v>217</v>
      </c>
      <c r="Q787" s="7" t="s">
        <v>1667</v>
      </c>
      <c r="R787" s="7">
        <v>13.300000190734863</v>
      </c>
      <c r="S787" s="7">
        <v>36</v>
      </c>
      <c r="T787" s="7">
        <v>149.1199951171875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73</v>
      </c>
      <c r="C788" s="18" t="s">
        <v>1594</v>
      </c>
      <c r="D788" s="18" t="s">
        <v>1595</v>
      </c>
      <c r="E788" s="18" t="s">
        <v>1668</v>
      </c>
      <c r="F788" s="18" t="s">
        <v>216</v>
      </c>
      <c r="G788" s="18">
        <v>702</v>
      </c>
      <c r="H788" s="18">
        <v>0</v>
      </c>
      <c r="I788" s="18">
        <v>457.92001342773437</v>
      </c>
      <c r="J788" s="18">
        <v>0</v>
      </c>
      <c r="K788" s="18">
        <v>457.92001342773437</v>
      </c>
      <c r="L788" s="18">
        <v>0</v>
      </c>
      <c r="M788" s="7">
        <v>62</v>
      </c>
      <c r="N788" s="7">
        <v>-702</v>
      </c>
      <c r="O788" s="7">
        <v>-182.08000183105469</v>
      </c>
      <c r="P788" s="7" t="s">
        <v>181</v>
      </c>
      <c r="Q788" s="7" t="s">
        <v>1116</v>
      </c>
      <c r="R788" s="7">
        <v>39.099998474121094</v>
      </c>
      <c r="S788" s="7">
        <v>52</v>
      </c>
      <c r="T788" s="7">
        <v>457.92001342773437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73</v>
      </c>
      <c r="C789" s="18" t="s">
        <v>1594</v>
      </c>
      <c r="D789" s="18" t="s">
        <v>1595</v>
      </c>
      <c r="E789" s="18" t="s">
        <v>1669</v>
      </c>
      <c r="F789" s="18" t="s">
        <v>216</v>
      </c>
      <c r="G789" s="18">
        <v>143</v>
      </c>
      <c r="H789" s="18">
        <v>0</v>
      </c>
      <c r="I789" s="18">
        <v>82.910003662109375</v>
      </c>
      <c r="J789" s="18">
        <v>-9.2100000381469727</v>
      </c>
      <c r="K789" s="18">
        <v>82.910003662109375</v>
      </c>
      <c r="L789" s="18">
        <v>0</v>
      </c>
      <c r="M789" s="7">
        <v>27</v>
      </c>
      <c r="N789" s="7">
        <v>-143</v>
      </c>
      <c r="O789" s="7">
        <v>-33.090000152587891</v>
      </c>
      <c r="P789" s="7" t="s">
        <v>181</v>
      </c>
      <c r="Q789" s="7" t="s">
        <v>1670</v>
      </c>
      <c r="R789" s="7">
        <v>5.9000000953674316</v>
      </c>
      <c r="S789" s="7">
        <v>17</v>
      </c>
      <c r="T789" s="7">
        <v>92.120002746582031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73</v>
      </c>
      <c r="C790" s="18" t="s">
        <v>1594</v>
      </c>
      <c r="D790" s="18" t="s">
        <v>1595</v>
      </c>
      <c r="E790" s="18" t="s">
        <v>1671</v>
      </c>
      <c r="F790" s="18" t="s">
        <v>216</v>
      </c>
      <c r="G790" s="18">
        <v>135</v>
      </c>
      <c r="H790" s="18">
        <v>0</v>
      </c>
      <c r="I790" s="18">
        <v>100</v>
      </c>
      <c r="J790" s="18">
        <v>0</v>
      </c>
      <c r="K790" s="18">
        <v>100</v>
      </c>
      <c r="L790" s="18">
        <v>0</v>
      </c>
      <c r="M790" s="7">
        <v>0</v>
      </c>
      <c r="N790" s="7">
        <v>-135</v>
      </c>
      <c r="O790" s="7">
        <v>-35</v>
      </c>
      <c r="P790" s="7" t="s">
        <v>181</v>
      </c>
      <c r="Q790" s="7" t="s">
        <v>1405</v>
      </c>
      <c r="R790" s="7">
        <v>7.5</v>
      </c>
      <c r="S790" s="7">
        <v>12</v>
      </c>
      <c r="T790" s="7">
        <v>100</v>
      </c>
      <c r="U790" s="7"/>
      <c r="V790" s="7"/>
      <c r="W790" s="18">
        <v>1</v>
      </c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" customHeight="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18"/>
    </row>
    <row r="1760" spans="1:23" ht="15" customHeight="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18"/>
    </row>
    <row r="1761" spans="1:23" ht="15" customHeight="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18"/>
    </row>
    <row r="1762" spans="1:23" ht="15" customHeight="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18"/>
    </row>
    <row r="1763" spans="1:23" ht="15" customHeight="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18"/>
    </row>
    <row r="1764" spans="1:23" ht="15" customHeight="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18"/>
    </row>
    <row r="1765" spans="1:23" ht="15" customHeight="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18"/>
    </row>
    <row r="1766" spans="1:23" ht="15" customHeight="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18"/>
    </row>
    <row r="1767" spans="1:23" ht="15" customHeight="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18"/>
    </row>
    <row r="1768" spans="1:23" ht="15" customHeight="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18"/>
    </row>
    <row r="1769" spans="1:23" ht="15" customHeight="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18"/>
    </row>
    <row r="1770" spans="1:23" ht="15" customHeight="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18"/>
    </row>
    <row r="1771" spans="1:23" ht="15" customHeight="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18"/>
    </row>
    <row r="1772" spans="1:23" ht="15" customHeight="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18"/>
    </row>
    <row r="1773" spans="1:23" ht="15" customHeight="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18"/>
    </row>
    <row r="1774" spans="1:23" ht="15" customHeight="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18"/>
    </row>
    <row r="1775" spans="1:23" ht="15" customHeight="1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18"/>
    </row>
    <row r="1776" spans="1:23" ht="15" customHeight="1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18"/>
    </row>
    <row r="1777" spans="1:23" ht="15" customHeight="1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18"/>
    </row>
    <row r="1778" spans="1:23" ht="15" customHeight="1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18"/>
    </row>
    <row r="1779" spans="1:23" ht="15" customHeight="1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18"/>
    </row>
    <row r="1780" spans="1:23" ht="15" customHeight="1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18"/>
    </row>
    <row r="1781" spans="1:23" ht="15" customHeight="1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18"/>
    </row>
    <row r="1782" spans="1:23" ht="15" customHeight="1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18"/>
    </row>
    <row r="1783" spans="1:23" ht="15" customHeight="1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18"/>
    </row>
    <row r="1784" spans="1:23" ht="15" customHeight="1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18"/>
    </row>
    <row r="1785" spans="1:23" ht="15" customHeight="1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18"/>
    </row>
    <row r="1786" spans="1:23" ht="15" customHeight="1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18"/>
    </row>
    <row r="1787" spans="1:23" ht="15" customHeight="1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18"/>
    </row>
    <row r="1788" spans="1:23" ht="15" customHeight="1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18"/>
    </row>
    <row r="1789" spans="1:23" ht="15" customHeight="1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18"/>
    </row>
    <row r="1790" spans="1:23" ht="15" customHeight="1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18"/>
    </row>
    <row r="1791" spans="1:23" ht="15" customHeight="1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18"/>
    </row>
    <row r="1792" spans="1:23" ht="15" customHeight="1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18"/>
    </row>
    <row r="1793" spans="1:23" ht="15" customHeight="1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18"/>
    </row>
    <row r="1794" spans="1:23" ht="15" customHeight="1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18"/>
    </row>
    <row r="1795" spans="1:23" ht="15" customHeight="1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18"/>
    </row>
    <row r="1796" spans="1:23" ht="15" customHeight="1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18"/>
    </row>
    <row r="1797" spans="1:23" ht="15" customHeight="1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18"/>
    </row>
    <row r="1798" spans="1:23" ht="15" customHeight="1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18"/>
    </row>
    <row r="1799" spans="1:23" ht="15" customHeight="1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18"/>
    </row>
    <row r="1800" spans="1:23" ht="15" customHeight="1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18"/>
    </row>
    <row r="1801" spans="1:23" ht="15" customHeight="1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18"/>
    </row>
    <row r="1802" spans="1:23" ht="15" customHeight="1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18"/>
    </row>
    <row r="1803" spans="1:23" ht="15" customHeight="1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18"/>
    </row>
    <row r="1804" spans="1:23" ht="15" customHeight="1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18"/>
    </row>
    <row r="1805" spans="1:23" ht="15" customHeight="1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18"/>
    </row>
    <row r="1806" spans="1:23" ht="15" customHeight="1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18"/>
    </row>
    <row r="1807" spans="1:23" ht="15" customHeight="1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18"/>
    </row>
    <row r="1808" spans="1:23" ht="15" customHeight="1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18"/>
    </row>
    <row r="1809" spans="1:23" ht="15" customHeight="1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18"/>
    </row>
    <row r="1810" spans="1:23" ht="15" customHeight="1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18"/>
    </row>
    <row r="1811" spans="1:23" ht="15" customHeight="1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18"/>
    </row>
    <row r="1812" spans="1:23" ht="15" customHeight="1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18"/>
    </row>
    <row r="1813" spans="1:23" ht="15" customHeight="1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18"/>
    </row>
    <row r="1814" spans="1:23" ht="15" customHeight="1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18"/>
    </row>
    <row r="1815" spans="1:23" ht="15" customHeight="1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18"/>
    </row>
    <row r="1816" spans="1:23" ht="15" customHeight="1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18"/>
    </row>
    <row r="1817" spans="1:23" ht="15" customHeight="1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18"/>
    </row>
    <row r="1818" spans="1:23" ht="15" customHeight="1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18"/>
    </row>
    <row r="1819" spans="1:23" ht="15" customHeight="1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18"/>
    </row>
    <row r="1820" spans="1:23" ht="15" customHeight="1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18"/>
    </row>
    <row r="1821" spans="1:23" ht="15" customHeight="1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18"/>
    </row>
    <row r="1822" spans="1:23" ht="15" customHeight="1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18"/>
    </row>
    <row r="1823" spans="1:23" ht="15" customHeight="1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18"/>
    </row>
    <row r="1824" spans="1:23" ht="15" customHeight="1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18"/>
    </row>
    <row r="1825" spans="1:23" ht="15" customHeight="1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18"/>
    </row>
    <row r="1826" spans="1:23" ht="15" customHeight="1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18"/>
    </row>
    <row r="1827" spans="1:23" ht="15" customHeight="1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18"/>
    </row>
    <row r="1828" spans="1:23" ht="15" customHeight="1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18"/>
    </row>
    <row r="1829" spans="1:23" ht="15" customHeight="1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18"/>
    </row>
    <row r="1830" spans="1:23" ht="15" customHeight="1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18"/>
    </row>
    <row r="1831" spans="1:23" ht="15" customHeight="1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18"/>
    </row>
    <row r="1832" spans="1:23" ht="15" customHeight="1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18"/>
    </row>
    <row r="1833" spans="1:23" ht="15" customHeight="1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18"/>
    </row>
    <row r="1834" spans="1:23" ht="15" customHeight="1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18"/>
    </row>
    <row r="1835" spans="1:23" ht="15" customHeight="1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18"/>
    </row>
    <row r="1836" spans="1:23" ht="15" customHeight="1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18"/>
    </row>
    <row r="1837" spans="1:23" ht="15" customHeight="1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18"/>
    </row>
    <row r="1838" spans="1:23" ht="15" customHeight="1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18"/>
    </row>
    <row r="1839" spans="1:23" ht="15" customHeight="1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18"/>
    </row>
    <row r="1840" spans="1:23" ht="15" customHeight="1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18"/>
    </row>
    <row r="1841" spans="1:23" ht="15" customHeight="1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18"/>
    </row>
    <row r="1842" spans="1:23" ht="15" customHeight="1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18"/>
    </row>
    <row r="1843" spans="1:23" ht="15" customHeight="1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18"/>
    </row>
    <row r="1844" spans="1:23" ht="15" customHeight="1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18"/>
    </row>
    <row r="1845" spans="1:23" ht="15" customHeight="1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18"/>
    </row>
    <row r="1846" spans="1:23" ht="15" customHeight="1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18"/>
    </row>
    <row r="1847" spans="1:23" ht="15" customHeight="1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18"/>
    </row>
    <row r="1848" spans="1:23" ht="15" customHeight="1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18"/>
    </row>
    <row r="1849" spans="1:23" ht="15" customHeight="1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18"/>
    </row>
    <row r="1850" spans="1:23" ht="15" customHeight="1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18"/>
    </row>
    <row r="1851" spans="1:23" ht="15" customHeight="1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18"/>
    </row>
    <row r="1852" spans="1:23" ht="15" customHeight="1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18"/>
    </row>
    <row r="1853" spans="1:23" ht="15" customHeight="1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18"/>
    </row>
    <row r="1854" spans="1:23" ht="15" customHeight="1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18"/>
    </row>
    <row r="1855" spans="1:23" ht="15" customHeight="1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18"/>
    </row>
    <row r="1856" spans="1:23" ht="15" customHeight="1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18"/>
    </row>
    <row r="1857" spans="1:23" ht="15" customHeight="1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18"/>
    </row>
    <row r="1858" spans="1:23" ht="15" customHeight="1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18"/>
    </row>
    <row r="1859" spans="1:23" ht="15" customHeight="1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18"/>
    </row>
    <row r="1860" spans="1:23" ht="15" customHeight="1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18"/>
    </row>
    <row r="1861" spans="1:23" ht="15" customHeight="1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18"/>
    </row>
    <row r="1862" spans="1:23" ht="15" customHeight="1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18"/>
    </row>
    <row r="1863" spans="1:23" ht="15" customHeight="1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18"/>
    </row>
    <row r="1864" spans="1:23" ht="15" customHeight="1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18"/>
    </row>
    <row r="1865" spans="1:23" ht="15" customHeight="1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18"/>
    </row>
    <row r="1866" spans="1:23" ht="15" customHeight="1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18"/>
    </row>
    <row r="1867" spans="1:23" ht="15" customHeight="1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18"/>
    </row>
    <row r="1868" spans="1:23" ht="15" customHeight="1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18"/>
    </row>
    <row r="1869" spans="1:23" ht="15" customHeight="1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18"/>
    </row>
    <row r="1870" spans="1:23" ht="15" customHeight="1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18"/>
    </row>
    <row r="1871" spans="1:23" ht="15" customHeight="1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18"/>
    </row>
    <row r="1872" spans="1:23" ht="15" customHeight="1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18"/>
    </row>
    <row r="1873" spans="1:23" ht="15" customHeight="1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18"/>
    </row>
    <row r="1874" spans="1:23" ht="15" customHeight="1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18"/>
    </row>
    <row r="1875" spans="1:23" ht="15" customHeight="1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18"/>
    </row>
    <row r="1876" spans="1:23" ht="15" customHeight="1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18"/>
    </row>
    <row r="1877" spans="1:23" ht="15" customHeight="1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18"/>
    </row>
    <row r="1878" spans="1:23" ht="15" customHeight="1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18"/>
    </row>
    <row r="1879" spans="1:23" ht="15" customHeight="1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18"/>
    </row>
    <row r="1880" spans="1:23" ht="15" customHeight="1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18"/>
    </row>
    <row r="1881" spans="1:23" ht="15" customHeight="1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18"/>
    </row>
    <row r="1882" spans="1:23" ht="15" customHeight="1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18"/>
    </row>
    <row r="1883" spans="1:23" ht="15" customHeight="1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18"/>
    </row>
    <row r="1884" spans="1:23" ht="15" customHeight="1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18"/>
    </row>
    <row r="1885" spans="1:23" ht="15" customHeight="1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18"/>
    </row>
    <row r="1886" spans="1:23" ht="15" customHeight="1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18"/>
    </row>
    <row r="1887" spans="1:23" ht="15" customHeight="1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18"/>
    </row>
    <row r="1888" spans="1:23" ht="15" customHeight="1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18"/>
    </row>
    <row r="1889" spans="1:23" ht="15" customHeight="1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18"/>
    </row>
    <row r="1890" spans="1:23" ht="15" customHeight="1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18"/>
    </row>
    <row r="1891" spans="1:23" ht="15" customHeight="1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18"/>
    </row>
    <row r="1892" spans="1:23" ht="15" customHeight="1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18"/>
    </row>
    <row r="1893" spans="1:23" ht="15" customHeight="1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18"/>
    </row>
    <row r="1894" spans="1:23" ht="15" customHeight="1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18"/>
    </row>
    <row r="1895" spans="1:23" ht="15" customHeight="1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18"/>
    </row>
    <row r="1896" spans="1:23" ht="15" customHeight="1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18"/>
    </row>
    <row r="1897" spans="1:23" ht="15" customHeight="1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18"/>
    </row>
    <row r="1898" spans="1:23" ht="15" customHeight="1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18"/>
    </row>
    <row r="1899" spans="1:23" ht="15" customHeight="1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18"/>
    </row>
    <row r="1900" spans="1:23" ht="15" customHeight="1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18"/>
    </row>
    <row r="1901" spans="1:23" ht="15" customHeight="1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18"/>
    </row>
    <row r="1902" spans="1:23" ht="15" customHeight="1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18"/>
    </row>
    <row r="1903" spans="1:23" ht="15" customHeight="1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18"/>
    </row>
    <row r="1904" spans="1:23" ht="15" customHeight="1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18"/>
    </row>
    <row r="1905" spans="1:23" ht="15" customHeight="1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18"/>
    </row>
    <row r="1906" spans="1:23" ht="15" customHeight="1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18"/>
    </row>
    <row r="1907" spans="1:23" ht="15" customHeight="1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18"/>
    </row>
    <row r="1908" spans="1:23" ht="15" customHeight="1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18"/>
    </row>
    <row r="1909" spans="1:23" ht="15" customHeight="1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18"/>
    </row>
    <row r="1910" spans="1:23" ht="15" customHeight="1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18"/>
    </row>
    <row r="1911" spans="1:23" ht="15" customHeight="1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18"/>
    </row>
    <row r="1912" spans="1:23" ht="15" customHeight="1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18"/>
    </row>
    <row r="1913" spans="1:23" ht="15" customHeight="1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18"/>
    </row>
    <row r="1914" spans="1:23" ht="15" customHeight="1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18"/>
    </row>
    <row r="1915" spans="1:23" ht="15" customHeight="1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18"/>
    </row>
    <row r="1916" spans="1:23" ht="15" customHeight="1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18"/>
    </row>
    <row r="1917" spans="1:23" ht="15" customHeight="1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18"/>
    </row>
    <row r="1918" spans="1:23" ht="15" customHeight="1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18"/>
    </row>
    <row r="1919" spans="1:23" ht="15" customHeight="1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18"/>
    </row>
    <row r="1920" spans="1:23" ht="15" customHeight="1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18"/>
    </row>
    <row r="1921" spans="1:23" ht="15" customHeight="1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18"/>
    </row>
    <row r="1922" spans="1:23" ht="15" customHeight="1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18"/>
    </row>
    <row r="1923" spans="1:23" ht="15" customHeight="1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18"/>
    </row>
    <row r="1924" spans="1:23" ht="15" customHeight="1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18"/>
    </row>
    <row r="1925" spans="1:23" ht="15" customHeight="1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18"/>
    </row>
    <row r="1926" spans="1:23" ht="15" customHeight="1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18"/>
    </row>
    <row r="1927" spans="1:23" ht="15" customHeight="1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18"/>
    </row>
    <row r="1928" spans="1:23" ht="15" customHeight="1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18"/>
    </row>
    <row r="1929" spans="1:23" ht="15" customHeight="1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18"/>
    </row>
    <row r="1930" spans="1:23" ht="15" customHeight="1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18"/>
    </row>
    <row r="1931" spans="1:23" ht="15" customHeight="1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18"/>
    </row>
    <row r="1932" spans="1:23" ht="15" customHeight="1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18"/>
    </row>
    <row r="1933" spans="1:23" ht="15" customHeight="1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18"/>
    </row>
    <row r="1934" spans="1:23" ht="15" customHeight="1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18"/>
    </row>
    <row r="1935" spans="1:23" ht="15" customHeight="1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18"/>
    </row>
    <row r="1936" spans="1:23" ht="15" customHeight="1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18"/>
    </row>
    <row r="1937" spans="1:23" ht="15" customHeight="1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18"/>
    </row>
    <row r="1938" spans="1:23" ht="15" customHeight="1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18"/>
    </row>
    <row r="1939" spans="1:23" ht="15" customHeight="1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18"/>
    </row>
    <row r="1940" spans="1:23" ht="15" customHeight="1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18"/>
    </row>
    <row r="1941" spans="1:23" ht="15" customHeight="1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18"/>
    </row>
    <row r="1942" spans="1:23" ht="15" customHeight="1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18"/>
    </row>
    <row r="1943" spans="1:23" ht="15" customHeight="1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18"/>
    </row>
    <row r="1944" spans="1:23" ht="15" customHeight="1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18"/>
    </row>
    <row r="1945" spans="1:23" ht="15" customHeight="1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18"/>
    </row>
    <row r="1946" spans="1:23" ht="15" customHeight="1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18"/>
    </row>
    <row r="1947" spans="1:23" ht="15" customHeight="1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18"/>
    </row>
    <row r="1948" spans="1:23" ht="15" customHeight="1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18"/>
    </row>
    <row r="1949" spans="1:23" ht="15" customHeight="1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18"/>
    </row>
    <row r="1950" spans="1:23" ht="15" customHeight="1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18"/>
    </row>
    <row r="1951" spans="1:23" ht="15" customHeight="1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18"/>
    </row>
    <row r="1952" spans="1:23" ht="15" customHeight="1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18"/>
    </row>
    <row r="1953" spans="1:23" ht="15" customHeight="1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18"/>
    </row>
    <row r="1954" spans="1:23" ht="15" customHeight="1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18"/>
    </row>
    <row r="1955" spans="1:23" ht="15" customHeight="1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18"/>
    </row>
    <row r="1956" spans="1:23" ht="15" customHeight="1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18"/>
    </row>
    <row r="1957" spans="1:23" ht="15" customHeight="1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18"/>
    </row>
    <row r="1958" spans="1:23" ht="15" customHeight="1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18"/>
    </row>
    <row r="1959" spans="1:23" ht="15" customHeight="1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18"/>
    </row>
    <row r="1960" spans="1:23" ht="15" customHeight="1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18"/>
    </row>
    <row r="1961" spans="1:23" ht="15" customHeight="1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18"/>
    </row>
    <row r="1962" spans="1:23" ht="15" customHeight="1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18"/>
    </row>
    <row r="1963" spans="1:23" ht="15" customHeight="1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18"/>
    </row>
    <row r="1964" spans="1:23" ht="15" customHeight="1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18"/>
    </row>
    <row r="1965" spans="1:23" ht="15" customHeight="1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18"/>
    </row>
    <row r="1966" spans="1:23" ht="15" customHeight="1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18"/>
    </row>
    <row r="1967" spans="1:23" ht="15" customHeight="1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18"/>
    </row>
    <row r="1968" spans="1:23" ht="15" customHeight="1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18"/>
    </row>
    <row r="1969" spans="1:23" ht="15" customHeight="1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18"/>
    </row>
    <row r="1970" spans="1:23" ht="15" customHeight="1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18"/>
    </row>
    <row r="1971" spans="1:23" ht="15" customHeight="1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18"/>
    </row>
    <row r="1972" spans="1:23" ht="15" customHeight="1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18"/>
    </row>
    <row r="1973" spans="1:23" ht="15" customHeight="1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18"/>
    </row>
    <row r="1974" spans="1:23" ht="15" customHeight="1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18"/>
    </row>
    <row r="1975" spans="1:23" ht="15" customHeight="1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18"/>
    </row>
    <row r="1976" spans="1:23" ht="15" customHeight="1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18"/>
    </row>
    <row r="1977" spans="1:23" ht="15" customHeight="1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18"/>
    </row>
    <row r="1978" spans="1:23" ht="15" customHeight="1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18"/>
    </row>
    <row r="1979" spans="1:23" ht="15" customHeight="1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18"/>
    </row>
    <row r="1980" spans="1:23" ht="15" customHeight="1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18"/>
    </row>
    <row r="1981" spans="1:23" ht="15" customHeight="1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18"/>
    </row>
    <row r="1982" spans="1:23" ht="15" customHeight="1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18"/>
    </row>
    <row r="1983" spans="1:23" ht="15" customHeight="1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18"/>
    </row>
    <row r="1984" spans="1:23" ht="15" customHeight="1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18"/>
    </row>
    <row r="1985" spans="1:23" ht="15" customHeight="1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18"/>
    </row>
    <row r="1986" spans="1:23" ht="15" customHeight="1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18"/>
    </row>
    <row r="1987" spans="1:23" ht="15" customHeight="1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18"/>
    </row>
    <row r="1988" spans="1:23" ht="15" customHeight="1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18"/>
    </row>
    <row r="1989" spans="1:23" ht="15" customHeight="1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18"/>
    </row>
    <row r="1990" spans="1:23" ht="15" customHeight="1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18"/>
    </row>
    <row r="1991" spans="1:23" ht="15" customHeight="1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18"/>
    </row>
    <row r="1992" spans="1:23" ht="15" customHeight="1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18"/>
    </row>
    <row r="1993" spans="1:23" ht="15" customHeight="1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18"/>
    </row>
    <row r="1994" spans="1:23" ht="15" customHeight="1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18"/>
    </row>
    <row r="1995" spans="1:23" ht="15" customHeight="1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18"/>
    </row>
    <row r="1996" spans="1:23" ht="15" customHeight="1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18"/>
    </row>
    <row r="1997" spans="1:23" ht="15" customHeight="1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18"/>
    </row>
    <row r="1998" spans="1:23" ht="15" customHeight="1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18"/>
    </row>
    <row r="1999" spans="1:23" ht="15" customHeight="1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18"/>
    </row>
    <row r="2000" spans="1:23" ht="15" customHeight="1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18"/>
    </row>
    <row r="2001" spans="1:23" ht="15" customHeight="1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18"/>
    </row>
    <row r="2002" spans="1:23" ht="15" customHeight="1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18"/>
    </row>
    <row r="2003" spans="1:23" ht="15" customHeight="1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18"/>
    </row>
    <row r="2004" spans="1:23" ht="15" customHeight="1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18"/>
    </row>
    <row r="2005" spans="1:23" ht="15" customHeight="1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18"/>
    </row>
    <row r="2006" spans="1:23" ht="15" customHeight="1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18"/>
    </row>
    <row r="2007" spans="1:23" ht="15" customHeight="1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18"/>
    </row>
    <row r="2008" spans="1:23" ht="15" customHeight="1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18"/>
    </row>
    <row r="2009" spans="1:23" ht="15" customHeight="1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18"/>
    </row>
    <row r="2010" spans="1:23" ht="15" customHeight="1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18"/>
    </row>
    <row r="2011" spans="1:23" ht="15" customHeight="1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18"/>
    </row>
    <row r="2012" spans="1:23" ht="15.75"/>
    <row r="2013" spans="1:23" ht="15" customHeight="1">
      <c r="F2013" s="18"/>
    </row>
    <row r="2014" spans="1:23" ht="15" customHeight="1">
      <c r="F2014" s="18"/>
    </row>
    <row r="2015" spans="1:23" ht="15" customHeight="1">
      <c r="F2015" s="18"/>
    </row>
    <row r="2016" spans="1:23" ht="15" customHeight="1">
      <c r="F2016" s="18"/>
    </row>
    <row r="2017" spans="6:6" ht="15" customHeight="1">
      <c r="F2017" s="18"/>
    </row>
    <row r="2018" spans="6:6" ht="15" customHeight="1">
      <c r="F2018" s="18"/>
    </row>
    <row r="2019" spans="6:6" ht="15" customHeight="1">
      <c r="F2019" s="18"/>
    </row>
    <row r="2020" spans="6:6" ht="15" customHeight="1">
      <c r="F2020" s="18"/>
    </row>
    <row r="2021" spans="6:6" ht="15" customHeight="1">
      <c r="F2021" s="18"/>
    </row>
    <row r="2022" spans="6:6" ht="15" customHeight="1">
      <c r="F202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1672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1673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1674</v>
      </c>
      <c r="C5" s="18"/>
      <c r="D5" s="18"/>
      <c r="E5" s="14"/>
      <c r="F5" s="32" t="s">
        <v>34</v>
      </c>
      <c r="G5" s="24">
        <v>115325.59375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1675</v>
      </c>
      <c r="C6" s="18"/>
      <c r="D6" s="18"/>
      <c r="E6" s="14"/>
      <c r="F6" s="32" t="s">
        <v>39</v>
      </c>
      <c r="G6" s="25">
        <v>-120650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13860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662.8900146484375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599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1676</v>
      </c>
      <c r="C10" s="18"/>
      <c r="D10" s="18"/>
      <c r="E10" s="14"/>
      <c r="F10" s="23" t="s">
        <v>43</v>
      </c>
      <c r="G10" s="30">
        <v>41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1677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1678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20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1679</v>
      </c>
      <c r="D3" s="11"/>
    </row>
    <row r="5" spans="3:4">
      <c r="C5" s="35" t="s">
        <v>14</v>
      </c>
      <c r="D5" s="35">
        <v>103951.5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-18.739999771118164</v>
      </c>
    </row>
    <row r="8" spans="3:4">
      <c r="C8" s="35" t="s">
        <v>67</v>
      </c>
      <c r="D8" s="35">
        <v>1370</v>
      </c>
    </row>
    <row r="9" spans="3:4">
      <c r="C9" s="35" t="s">
        <v>79</v>
      </c>
      <c r="D9" s="35">
        <v>-840</v>
      </c>
    </row>
    <row r="10" spans="3:4" ht="15" customHeight="1">
      <c r="C10" s="35" t="s">
        <v>85</v>
      </c>
      <c r="D10" s="35">
        <v>-241.78999328613281</v>
      </c>
    </row>
    <row r="11" spans="3:4" ht="15" customHeight="1">
      <c r="C11" s="35" t="s">
        <v>81</v>
      </c>
      <c r="D11" s="35">
        <v>11104.6201171875</v>
      </c>
    </row>
    <row r="12" spans="3:4" ht="15" customHeight="1">
      <c r="C12" s="36"/>
      <c r="D12" s="36"/>
    </row>
    <row r="13" spans="3:4" ht="15" customHeight="1">
      <c r="C13" s="37" t="s">
        <v>64</v>
      </c>
      <c r="D13" s="38">
        <v>115325.59375</v>
      </c>
    </row>
    <row r="14" spans="3:4" ht="15" customHeight="1">
      <c r="C14" s="36"/>
      <c r="D14" s="36"/>
    </row>
    <row r="15" spans="3:4" ht="15" customHeight="1">
      <c r="C15" s="35" t="s">
        <v>68</v>
      </c>
      <c r="D15" s="35">
        <v>-78.30999755859375</v>
      </c>
    </row>
    <row r="16" spans="3:4" ht="15" customHeight="1">
      <c r="C16" s="35" t="s">
        <v>69</v>
      </c>
      <c r="D16" s="35">
        <v>0</v>
      </c>
    </row>
    <row r="17" spans="3:4" ht="15" customHeight="1">
      <c r="C17" s="36"/>
      <c r="D17" s="39"/>
    </row>
    <row r="18" spans="3:4" ht="15" customHeight="1">
      <c r="C18" s="37" t="s">
        <v>70</v>
      </c>
      <c r="D18" s="38">
        <v>115325.59375</v>
      </c>
    </row>
    <row r="19" spans="3:4" ht="15" customHeight="1">
      <c r="C19" s="36"/>
      <c r="D19" s="36"/>
    </row>
    <row r="20" spans="3:4" ht="15" customHeight="1">
      <c r="C20" s="37" t="s">
        <v>71</v>
      </c>
      <c r="D20" s="38">
        <v>-120650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8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143</v>
      </c>
      <c r="C2" s="18">
        <v>2696.239990234375</v>
      </c>
      <c r="D2" s="18">
        <v>0</v>
      </c>
      <c r="E2" s="18">
        <v>-0.31000003218650818</v>
      </c>
      <c r="F2" s="18">
        <v>0</v>
      </c>
      <c r="G2" s="18">
        <v>0</v>
      </c>
      <c r="H2" s="18">
        <v>-3419</v>
      </c>
      <c r="I2">
        <v>2695.929931640625</v>
      </c>
      <c r="J2">
        <v>-723.070068359375</v>
      </c>
    </row>
    <row r="3" spans="1:10" ht="15" customHeight="1">
      <c r="A3" s="18" t="s">
        <v>128</v>
      </c>
      <c r="B3" s="18" t="s">
        <v>143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>
        <v>0</v>
      </c>
      <c r="J3">
        <v>0</v>
      </c>
    </row>
    <row r="4" spans="1:10" ht="15" customHeight="1">
      <c r="A4" s="18" t="s">
        <v>75</v>
      </c>
      <c r="B4" s="18" t="s">
        <v>159</v>
      </c>
      <c r="C4" s="18">
        <v>2110.68994140625</v>
      </c>
      <c r="D4" s="18">
        <v>0</v>
      </c>
      <c r="E4" s="18">
        <v>-0.15999999642372131</v>
      </c>
      <c r="F4" s="18">
        <v>0</v>
      </c>
      <c r="G4" s="18">
        <v>0</v>
      </c>
      <c r="H4" s="18">
        <v>-2555</v>
      </c>
      <c r="I4">
        <v>2110.530029296875</v>
      </c>
      <c r="J4">
        <v>-444.469970703125</v>
      </c>
    </row>
    <row r="5" spans="1:10" ht="15" customHeight="1">
      <c r="A5" s="18" t="s">
        <v>128</v>
      </c>
      <c r="B5" s="18" t="s">
        <v>159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75</v>
      </c>
      <c r="B6" s="18" t="s">
        <v>160</v>
      </c>
      <c r="C6" s="18">
        <v>2945.350341796875</v>
      </c>
      <c r="D6" s="18">
        <v>27</v>
      </c>
      <c r="E6" s="18">
        <v>-0.61000001430511475</v>
      </c>
      <c r="F6" s="18">
        <v>0</v>
      </c>
      <c r="G6" s="18">
        <v>0</v>
      </c>
      <c r="H6" s="18">
        <v>-2905</v>
      </c>
      <c r="I6">
        <v>2971.740234375</v>
      </c>
      <c r="J6">
        <v>66.740234375</v>
      </c>
    </row>
    <row r="7" spans="1:10" ht="15" customHeight="1">
      <c r="A7" s="18" t="s">
        <v>128</v>
      </c>
      <c r="B7" s="18" t="s">
        <v>160</v>
      </c>
      <c r="C7" s="18">
        <v>0</v>
      </c>
      <c r="D7" s="18">
        <v>0</v>
      </c>
      <c r="E7" s="18">
        <v>0</v>
      </c>
      <c r="F7" s="18">
        <v>331.29998779296875</v>
      </c>
      <c r="G7" s="18">
        <v>0</v>
      </c>
      <c r="H7" s="18">
        <v>0</v>
      </c>
      <c r="I7">
        <v>331.29998779296875</v>
      </c>
      <c r="J7">
        <v>331.29998779296875</v>
      </c>
    </row>
    <row r="8" spans="1:10" ht="15" customHeight="1">
      <c r="A8" s="18" t="s">
        <v>75</v>
      </c>
      <c r="B8" s="18" t="s">
        <v>168</v>
      </c>
      <c r="C8" s="18">
        <v>321.58001708984375</v>
      </c>
      <c r="D8" s="18">
        <v>27</v>
      </c>
      <c r="E8" s="18">
        <v>-0.11999999731779099</v>
      </c>
      <c r="F8" s="18">
        <v>1000</v>
      </c>
      <c r="G8" s="18">
        <v>0</v>
      </c>
      <c r="H8" s="18">
        <v>-462</v>
      </c>
      <c r="I8">
        <v>1348.4599609375</v>
      </c>
      <c r="J8">
        <v>886.4599609375</v>
      </c>
    </row>
    <row r="9" spans="1:10" ht="15" customHeight="1">
      <c r="A9" s="18" t="s">
        <v>128</v>
      </c>
      <c r="B9" s="18" t="s">
        <v>168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75</v>
      </c>
      <c r="B10" s="18" t="s">
        <v>161</v>
      </c>
      <c r="C10" s="18">
        <v>526.67999267578125</v>
      </c>
      <c r="D10" s="18">
        <v>0</v>
      </c>
      <c r="E10" s="18">
        <v>-7.0000000298023224E-2</v>
      </c>
      <c r="F10" s="18">
        <v>900</v>
      </c>
      <c r="G10" s="18">
        <v>0</v>
      </c>
      <c r="H10" s="18">
        <v>-532</v>
      </c>
      <c r="I10">
        <v>1426.6099853515625</v>
      </c>
      <c r="J10">
        <v>894.6099853515625</v>
      </c>
    </row>
    <row r="11" spans="1:10" ht="15" customHeight="1">
      <c r="A11" s="18" t="s">
        <v>128</v>
      </c>
      <c r="B11" s="18" t="s">
        <v>161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75</v>
      </c>
      <c r="B12" s="18" t="s">
        <v>162</v>
      </c>
      <c r="C12" s="18">
        <v>574.27996826171875</v>
      </c>
      <c r="D12" s="18">
        <v>40</v>
      </c>
      <c r="E12" s="18">
        <v>0</v>
      </c>
      <c r="F12" s="18">
        <v>0</v>
      </c>
      <c r="G12" s="18">
        <v>0</v>
      </c>
      <c r="H12" s="18">
        <v>-842</v>
      </c>
      <c r="I12">
        <v>614.27996826171875</v>
      </c>
      <c r="J12">
        <v>-227.72003173828125</v>
      </c>
    </row>
    <row r="13" spans="1:10" ht="15" customHeight="1">
      <c r="A13" s="18" t="s">
        <v>128</v>
      </c>
      <c r="B13" s="18" t="s">
        <v>162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75</v>
      </c>
      <c r="B14" s="18" t="s">
        <v>125</v>
      </c>
      <c r="C14" s="18">
        <v>4624.82958984375</v>
      </c>
      <c r="D14" s="18">
        <v>107</v>
      </c>
      <c r="E14" s="18">
        <v>-0.95000004768371582</v>
      </c>
      <c r="F14" s="18">
        <v>1100</v>
      </c>
      <c r="G14" s="18">
        <v>0</v>
      </c>
      <c r="H14" s="18">
        <v>-5575</v>
      </c>
      <c r="I14">
        <v>5830.87939453125</v>
      </c>
      <c r="J14">
        <v>255.87939453125</v>
      </c>
    </row>
    <row r="15" spans="1:10" ht="15" customHeight="1">
      <c r="A15" s="18" t="s">
        <v>128</v>
      </c>
      <c r="B15" s="18" t="s">
        <v>125</v>
      </c>
      <c r="C15" s="18">
        <v>0</v>
      </c>
      <c r="D15" s="18">
        <v>0</v>
      </c>
      <c r="E15" s="18">
        <v>0</v>
      </c>
      <c r="F15" s="18">
        <v>292.22000122070313</v>
      </c>
      <c r="G15" s="18">
        <v>0</v>
      </c>
      <c r="H15" s="18">
        <v>0</v>
      </c>
      <c r="I15">
        <v>292.22000122070313</v>
      </c>
      <c r="J15">
        <v>292.22000122070313</v>
      </c>
    </row>
    <row r="16" spans="1:10" ht="15" customHeight="1">
      <c r="A16" s="18" t="s">
        <v>75</v>
      </c>
      <c r="B16" s="18" t="s">
        <v>103</v>
      </c>
      <c r="C16" s="18">
        <v>3236.72998046875</v>
      </c>
      <c r="D16" s="18">
        <v>54</v>
      </c>
      <c r="E16" s="18">
        <v>-0.66999995708465576</v>
      </c>
      <c r="F16" s="18">
        <v>0</v>
      </c>
      <c r="G16" s="18">
        <v>0</v>
      </c>
      <c r="H16" s="18">
        <v>-3156</v>
      </c>
      <c r="I16">
        <v>3290.06005859375</v>
      </c>
      <c r="J16">
        <v>134.06005859375</v>
      </c>
    </row>
    <row r="17" spans="1:10" ht="15" customHeight="1">
      <c r="A17" s="18" t="s">
        <v>128</v>
      </c>
      <c r="B17" s="18" t="s">
        <v>103</v>
      </c>
      <c r="C17" s="18">
        <v>0</v>
      </c>
      <c r="D17" s="18">
        <v>0</v>
      </c>
      <c r="E17" s="18">
        <v>0</v>
      </c>
      <c r="F17" s="18">
        <v>795.239990234375</v>
      </c>
      <c r="G17" s="18">
        <v>-1558.449951171875</v>
      </c>
      <c r="H17" s="18">
        <v>0</v>
      </c>
      <c r="I17">
        <v>-763.2099609375</v>
      </c>
      <c r="J17">
        <v>-763.2099609375</v>
      </c>
    </row>
    <row r="18" spans="1:10" ht="15" customHeight="1">
      <c r="A18" s="18" t="s">
        <v>75</v>
      </c>
      <c r="B18" s="18" t="s">
        <v>144</v>
      </c>
      <c r="C18" s="18">
        <v>3664.43017578125</v>
      </c>
      <c r="D18" s="18">
        <v>0</v>
      </c>
      <c r="E18" s="18">
        <v>-0.66999995708465576</v>
      </c>
      <c r="F18" s="18">
        <v>0</v>
      </c>
      <c r="G18" s="18">
        <v>0</v>
      </c>
      <c r="H18" s="18">
        <v>-5128</v>
      </c>
      <c r="I18">
        <v>3663.76025390625</v>
      </c>
      <c r="J18">
        <v>-1464.23974609375</v>
      </c>
    </row>
    <row r="19" spans="1:10" ht="15" customHeight="1">
      <c r="A19" s="18" t="s">
        <v>128</v>
      </c>
      <c r="B19" s="18" t="s">
        <v>144</v>
      </c>
      <c r="C19" s="18">
        <v>0</v>
      </c>
      <c r="D19" s="18">
        <v>0</v>
      </c>
      <c r="E19" s="18">
        <v>0</v>
      </c>
      <c r="F19" s="18">
        <v>1163.81005859375</v>
      </c>
      <c r="G19" s="18">
        <v>0</v>
      </c>
      <c r="H19" s="18">
        <v>0</v>
      </c>
      <c r="I19">
        <v>1163.81005859375</v>
      </c>
      <c r="J19">
        <v>1163.81005859375</v>
      </c>
    </row>
    <row r="20" spans="1:10" ht="15" customHeight="1">
      <c r="A20" s="18" t="s">
        <v>75</v>
      </c>
      <c r="B20" s="18" t="s">
        <v>145</v>
      </c>
      <c r="C20" s="18">
        <v>2038.550048828125</v>
      </c>
      <c r="D20" s="18">
        <v>0</v>
      </c>
      <c r="E20" s="18">
        <v>-1.9999999552965164E-2</v>
      </c>
      <c r="F20" s="18">
        <v>0</v>
      </c>
      <c r="G20" s="18">
        <v>0</v>
      </c>
      <c r="H20" s="18">
        <v>-2235</v>
      </c>
      <c r="I20">
        <v>2038.530029296875</v>
      </c>
      <c r="J20">
        <v>-196.469970703125</v>
      </c>
    </row>
    <row r="21" spans="1:10" ht="15" customHeight="1">
      <c r="A21" s="18" t="s">
        <v>128</v>
      </c>
      <c r="B21" s="18" t="s">
        <v>145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98</v>
      </c>
      <c r="C22" s="18">
        <v>1883.630126953125</v>
      </c>
      <c r="D22" s="18">
        <v>27</v>
      </c>
      <c r="E22" s="18">
        <v>-0.5</v>
      </c>
      <c r="F22" s="18">
        <v>0</v>
      </c>
      <c r="G22" s="18">
        <v>0</v>
      </c>
      <c r="H22" s="18">
        <v>-1958</v>
      </c>
      <c r="I22">
        <v>1910.130126953125</v>
      </c>
      <c r="J22">
        <v>-47.869873046875</v>
      </c>
    </row>
    <row r="23" spans="1:10" ht="15" customHeight="1">
      <c r="A23" s="18" t="s">
        <v>128</v>
      </c>
      <c r="B23" s="18" t="s">
        <v>98</v>
      </c>
      <c r="C23" s="18">
        <v>0</v>
      </c>
      <c r="D23" s="18">
        <v>0</v>
      </c>
      <c r="E23" s="18">
        <v>0</v>
      </c>
      <c r="F23" s="18">
        <v>52.209999084472656</v>
      </c>
      <c r="G23" s="18">
        <v>-41.790000915527344</v>
      </c>
      <c r="H23" s="18">
        <v>0</v>
      </c>
      <c r="I23">
        <v>10.419998168945312</v>
      </c>
      <c r="J23">
        <v>10.419998168945312</v>
      </c>
    </row>
    <row r="24" spans="1:10" ht="15" customHeight="1">
      <c r="A24" s="18" t="s">
        <v>75</v>
      </c>
      <c r="B24" s="18" t="s">
        <v>146</v>
      </c>
      <c r="C24" s="18">
        <v>2232.83984375</v>
      </c>
      <c r="D24" s="18">
        <v>0</v>
      </c>
      <c r="E24" s="18">
        <v>-0.32999998331069946</v>
      </c>
      <c r="F24" s="18">
        <v>1300</v>
      </c>
      <c r="G24" s="18">
        <v>0</v>
      </c>
      <c r="H24" s="18">
        <v>-2663</v>
      </c>
      <c r="I24">
        <v>3532.509765625</v>
      </c>
      <c r="J24">
        <v>869.509765625</v>
      </c>
    </row>
    <row r="25" spans="1:10" ht="15" customHeight="1">
      <c r="A25" s="18" t="s">
        <v>128</v>
      </c>
      <c r="B25" s="18" t="s">
        <v>146</v>
      </c>
      <c r="C25" s="18">
        <v>0</v>
      </c>
      <c r="D25" s="18">
        <v>0</v>
      </c>
      <c r="E25" s="18">
        <v>0</v>
      </c>
      <c r="F25" s="18">
        <v>7.0900001525878906</v>
      </c>
      <c r="G25" s="18">
        <v>-60</v>
      </c>
      <c r="H25" s="18">
        <v>0</v>
      </c>
      <c r="I25">
        <v>-52.909999847412109</v>
      </c>
      <c r="J25">
        <v>-52.909999847412109</v>
      </c>
    </row>
    <row r="26" spans="1:10" ht="15" customHeight="1">
      <c r="A26" s="18" t="s">
        <v>75</v>
      </c>
      <c r="B26" s="18" t="s">
        <v>147</v>
      </c>
      <c r="C26" s="18">
        <v>3488.010009765625</v>
      </c>
      <c r="D26" s="18">
        <v>0</v>
      </c>
      <c r="E26" s="18">
        <v>-0.35000002384185791</v>
      </c>
      <c r="F26" s="18">
        <v>0</v>
      </c>
      <c r="G26" s="18">
        <v>0</v>
      </c>
      <c r="H26" s="18">
        <v>-4526</v>
      </c>
      <c r="I26">
        <v>3487.659912109375</v>
      </c>
      <c r="J26">
        <v>-1038.340087890625</v>
      </c>
    </row>
    <row r="27" spans="1:10" ht="15" customHeight="1">
      <c r="A27" s="18" t="s">
        <v>128</v>
      </c>
      <c r="B27" s="18" t="s">
        <v>147</v>
      </c>
      <c r="C27" s="18">
        <v>0</v>
      </c>
      <c r="D27" s="18">
        <v>0</v>
      </c>
      <c r="E27" s="18">
        <v>0</v>
      </c>
      <c r="F27" s="18">
        <v>420</v>
      </c>
      <c r="G27" s="18">
        <v>-60</v>
      </c>
      <c r="H27" s="18">
        <v>0</v>
      </c>
      <c r="I27">
        <v>360</v>
      </c>
      <c r="J27">
        <v>360</v>
      </c>
    </row>
    <row r="28" spans="1:10" ht="15" customHeight="1">
      <c r="A28" s="18" t="s">
        <v>75</v>
      </c>
      <c r="B28" s="18" t="s">
        <v>170</v>
      </c>
      <c r="C28" s="18">
        <v>1817.860107421875</v>
      </c>
      <c r="D28" s="18">
        <v>0</v>
      </c>
      <c r="E28" s="18">
        <v>-0.71999996900558472</v>
      </c>
      <c r="F28" s="18">
        <v>0</v>
      </c>
      <c r="G28" s="18">
        <v>0</v>
      </c>
      <c r="H28" s="18">
        <v>-2323</v>
      </c>
      <c r="I28">
        <v>1817.14013671875</v>
      </c>
      <c r="J28">
        <v>-505.85986328125</v>
      </c>
    </row>
    <row r="29" spans="1:10" ht="15" customHeight="1">
      <c r="A29" s="18" t="s">
        <v>128</v>
      </c>
      <c r="B29" s="18" t="s">
        <v>170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150</v>
      </c>
      <c r="C30" s="18">
        <v>2641.649658203125</v>
      </c>
      <c r="D30" s="18">
        <v>0</v>
      </c>
      <c r="E30" s="18">
        <v>-0.42000001668930054</v>
      </c>
      <c r="F30" s="18">
        <v>0</v>
      </c>
      <c r="G30" s="18">
        <v>0</v>
      </c>
      <c r="H30" s="18">
        <v>-2882</v>
      </c>
      <c r="I30">
        <v>2641.229736328125</v>
      </c>
      <c r="J30">
        <v>-240.770263671875</v>
      </c>
    </row>
    <row r="31" spans="1:10" ht="15" customHeight="1">
      <c r="A31" s="18" t="s">
        <v>128</v>
      </c>
      <c r="B31" s="18" t="s">
        <v>150</v>
      </c>
      <c r="C31" s="18">
        <v>0</v>
      </c>
      <c r="D31" s="18">
        <v>0</v>
      </c>
      <c r="E31" s="18">
        <v>0</v>
      </c>
      <c r="F31" s="18">
        <v>155.89999389648437</v>
      </c>
      <c r="G31" s="18">
        <v>-60</v>
      </c>
      <c r="H31" s="18">
        <v>0</v>
      </c>
      <c r="I31">
        <v>95.899993896484375</v>
      </c>
      <c r="J31">
        <v>95.899993896484375</v>
      </c>
    </row>
    <row r="32" spans="1:10" ht="15" customHeight="1">
      <c r="A32" s="18" t="s">
        <v>75</v>
      </c>
      <c r="B32" s="18" t="s">
        <v>100</v>
      </c>
      <c r="C32" s="18">
        <v>3971.140380859375</v>
      </c>
      <c r="D32" s="18">
        <v>0</v>
      </c>
      <c r="E32" s="18">
        <v>-1.0399999618530273</v>
      </c>
      <c r="F32" s="18">
        <v>0</v>
      </c>
      <c r="G32" s="18">
        <v>0</v>
      </c>
      <c r="H32" s="18">
        <v>-4581</v>
      </c>
      <c r="I32">
        <v>3970.100341796875</v>
      </c>
      <c r="J32">
        <v>-610.899658203125</v>
      </c>
    </row>
    <row r="33" spans="1:10" ht="15" customHeight="1">
      <c r="A33" s="18" t="s">
        <v>128</v>
      </c>
      <c r="B33" s="18" t="s">
        <v>100</v>
      </c>
      <c r="C33" s="18">
        <v>0</v>
      </c>
      <c r="D33" s="18">
        <v>0</v>
      </c>
      <c r="E33" s="18">
        <v>0</v>
      </c>
      <c r="F33" s="18">
        <v>939.3699951171875</v>
      </c>
      <c r="G33" s="18">
        <v>-328.47000122070312</v>
      </c>
      <c r="H33" s="18">
        <v>0</v>
      </c>
      <c r="I33">
        <v>610.9000244140625</v>
      </c>
      <c r="J33">
        <v>610.9000244140625</v>
      </c>
    </row>
    <row r="34" spans="1:10" ht="15" customHeight="1">
      <c r="A34" s="18" t="s">
        <v>75</v>
      </c>
      <c r="B34" s="18" t="s">
        <v>171</v>
      </c>
      <c r="C34" s="18">
        <v>3396.2001953125</v>
      </c>
      <c r="D34" s="18">
        <v>0</v>
      </c>
      <c r="E34" s="18">
        <v>-0.54999995231628418</v>
      </c>
      <c r="F34" s="18">
        <v>0</v>
      </c>
      <c r="G34" s="18">
        <v>0</v>
      </c>
      <c r="H34" s="18">
        <v>-3153</v>
      </c>
      <c r="I34">
        <v>3395.650146484375</v>
      </c>
      <c r="J34">
        <v>242.650146484375</v>
      </c>
    </row>
    <row r="35" spans="1:10" ht="15" customHeight="1">
      <c r="A35" s="18" t="s">
        <v>128</v>
      </c>
      <c r="B35" s="18" t="s">
        <v>171</v>
      </c>
      <c r="C35" s="18">
        <v>0</v>
      </c>
      <c r="D35" s="18">
        <v>0</v>
      </c>
      <c r="E35" s="18">
        <v>0</v>
      </c>
      <c r="F35" s="18">
        <v>40.680000305175781</v>
      </c>
      <c r="G35" s="18">
        <v>0</v>
      </c>
      <c r="H35" s="18">
        <v>0</v>
      </c>
      <c r="I35">
        <v>40.680000305175781</v>
      </c>
      <c r="J35">
        <v>40.680000305175781</v>
      </c>
    </row>
    <row r="36" spans="1:10" ht="15" customHeight="1">
      <c r="A36" s="18" t="s">
        <v>75</v>
      </c>
      <c r="B36" s="18" t="s">
        <v>151</v>
      </c>
      <c r="C36" s="18">
        <v>3296.5</v>
      </c>
      <c r="D36" s="18">
        <v>27</v>
      </c>
      <c r="E36" s="18">
        <v>-0.2199999988079071</v>
      </c>
      <c r="F36" s="18">
        <v>1300</v>
      </c>
      <c r="G36" s="18">
        <v>0</v>
      </c>
      <c r="H36" s="18">
        <v>-3913</v>
      </c>
      <c r="I36">
        <v>4623.2802734375</v>
      </c>
      <c r="J36">
        <v>710.2802734375</v>
      </c>
    </row>
    <row r="37" spans="1:10" ht="15" customHeight="1">
      <c r="A37" s="18" t="s">
        <v>128</v>
      </c>
      <c r="B37" s="18" t="s">
        <v>151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172</v>
      </c>
      <c r="C38" s="18">
        <v>1894.3702392578125</v>
      </c>
      <c r="D38" s="18">
        <v>0</v>
      </c>
      <c r="E38" s="18">
        <v>-0.39999997615814209</v>
      </c>
      <c r="F38" s="18">
        <v>0</v>
      </c>
      <c r="G38" s="18">
        <v>0</v>
      </c>
      <c r="H38" s="18">
        <v>-2157</v>
      </c>
      <c r="I38">
        <v>1893.97021484375</v>
      </c>
      <c r="J38">
        <v>-263.02978515625</v>
      </c>
    </row>
    <row r="39" spans="1:10" ht="15" customHeight="1">
      <c r="A39" s="18" t="s">
        <v>128</v>
      </c>
      <c r="B39" s="18" t="s">
        <v>172</v>
      </c>
      <c r="C39" s="18">
        <v>0</v>
      </c>
      <c r="D39" s="18">
        <v>0</v>
      </c>
      <c r="E39" s="18">
        <v>0</v>
      </c>
      <c r="F39" s="18">
        <v>0.4699999988079071</v>
      </c>
      <c r="G39" s="18">
        <v>0</v>
      </c>
      <c r="H39" s="18">
        <v>0</v>
      </c>
      <c r="I39">
        <v>0.4699999988079071</v>
      </c>
      <c r="J39">
        <v>0.4699999988079071</v>
      </c>
    </row>
    <row r="40" spans="1:10" ht="15" customHeight="1">
      <c r="A40" s="18" t="s">
        <v>75</v>
      </c>
      <c r="B40" s="18" t="s">
        <v>173</v>
      </c>
      <c r="C40" s="18">
        <v>2101.5</v>
      </c>
      <c r="D40" s="18">
        <v>108</v>
      </c>
      <c r="E40" s="18">
        <v>-0.49000000953674316</v>
      </c>
      <c r="F40" s="18">
        <v>1500</v>
      </c>
      <c r="G40" s="18">
        <v>0</v>
      </c>
      <c r="H40" s="18">
        <v>-1969</v>
      </c>
      <c r="I40">
        <v>3709.010009765625</v>
      </c>
      <c r="J40">
        <v>1740.010009765625</v>
      </c>
    </row>
    <row r="41" spans="1:10" ht="15" customHeight="1">
      <c r="A41" s="18" t="s">
        <v>128</v>
      </c>
      <c r="B41" s="18" t="s">
        <v>173</v>
      </c>
      <c r="C41" s="18">
        <v>0</v>
      </c>
      <c r="D41" s="18">
        <v>0</v>
      </c>
      <c r="E41" s="18">
        <v>0</v>
      </c>
      <c r="F41" s="18">
        <v>283.47998046875</v>
      </c>
      <c r="G41" s="18">
        <v>-60</v>
      </c>
      <c r="H41" s="18">
        <v>0</v>
      </c>
      <c r="I41">
        <v>223.47998046875</v>
      </c>
      <c r="J41">
        <v>223.47998046875</v>
      </c>
    </row>
    <row r="42" spans="1:10" ht="15" customHeight="1">
      <c r="A42" s="18" t="s">
        <v>75</v>
      </c>
      <c r="B42" s="18" t="s">
        <v>152</v>
      </c>
      <c r="C42" s="18">
        <v>1311.5799560546875</v>
      </c>
      <c r="D42" s="18">
        <v>0</v>
      </c>
      <c r="E42" s="18">
        <v>-0.12000000476837158</v>
      </c>
      <c r="F42" s="18">
        <v>1460</v>
      </c>
      <c r="G42" s="18">
        <v>0</v>
      </c>
      <c r="H42" s="18">
        <v>-1803</v>
      </c>
      <c r="I42">
        <v>2771.4599609375</v>
      </c>
      <c r="J42">
        <v>968.4599609375</v>
      </c>
    </row>
    <row r="43" spans="1:10" ht="15" customHeight="1">
      <c r="A43" s="18" t="s">
        <v>128</v>
      </c>
      <c r="B43" s="18" t="s">
        <v>152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153</v>
      </c>
      <c r="C44" s="18">
        <v>1805.7598876953125</v>
      </c>
      <c r="D44" s="18">
        <v>0</v>
      </c>
      <c r="E44" s="18">
        <v>-5.9999998658895493E-2</v>
      </c>
      <c r="F44" s="18">
        <v>0</v>
      </c>
      <c r="G44" s="18">
        <v>0</v>
      </c>
      <c r="H44" s="18">
        <v>-1874</v>
      </c>
      <c r="I44">
        <v>1805.6998291015625</v>
      </c>
      <c r="J44">
        <v>-68.3001708984375</v>
      </c>
    </row>
    <row r="45" spans="1:10" ht="15" customHeight="1">
      <c r="A45" s="18" t="s">
        <v>128</v>
      </c>
      <c r="B45" s="18" t="s">
        <v>153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75</v>
      </c>
      <c r="B46" s="18" t="s">
        <v>133</v>
      </c>
      <c r="C46" s="18">
        <v>2107.64013671875</v>
      </c>
      <c r="D46" s="18">
        <v>110</v>
      </c>
      <c r="E46" s="18">
        <v>-0.43999999761581421</v>
      </c>
      <c r="F46" s="18">
        <v>0</v>
      </c>
      <c r="G46" s="18">
        <v>0</v>
      </c>
      <c r="H46" s="18">
        <v>-2193</v>
      </c>
      <c r="I46">
        <v>2217.2001953125</v>
      </c>
      <c r="J46">
        <v>24.2001953125</v>
      </c>
    </row>
    <row r="47" spans="1:10" ht="15" customHeight="1">
      <c r="A47" s="18" t="s">
        <v>128</v>
      </c>
      <c r="B47" s="18" t="s">
        <v>133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75</v>
      </c>
      <c r="B48" s="18" t="s">
        <v>163</v>
      </c>
      <c r="C48" s="18">
        <v>1377.820068359375</v>
      </c>
      <c r="D48" s="18">
        <v>0</v>
      </c>
      <c r="E48" s="18">
        <v>-0.15999999642372131</v>
      </c>
      <c r="F48" s="18">
        <v>1500</v>
      </c>
      <c r="G48" s="18">
        <v>0</v>
      </c>
      <c r="H48" s="18">
        <v>-1568</v>
      </c>
      <c r="I48">
        <v>2877.66015625</v>
      </c>
      <c r="J48">
        <v>1309.66015625</v>
      </c>
    </row>
    <row r="49" spans="1:10" ht="15" customHeight="1">
      <c r="A49" s="18" t="s">
        <v>128</v>
      </c>
      <c r="B49" s="18" t="s">
        <v>163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75</v>
      </c>
      <c r="B50" s="18" t="s">
        <v>154</v>
      </c>
      <c r="C50" s="18">
        <v>3486.39990234375</v>
      </c>
      <c r="D50" s="18">
        <v>0</v>
      </c>
      <c r="E50" s="18">
        <v>-0.53999996185302734</v>
      </c>
      <c r="F50" s="18">
        <v>0</v>
      </c>
      <c r="G50" s="18">
        <v>0</v>
      </c>
      <c r="H50" s="18">
        <v>-3221</v>
      </c>
      <c r="I50">
        <v>3485.85986328125</v>
      </c>
      <c r="J50">
        <v>264.85986328125</v>
      </c>
    </row>
    <row r="51" spans="1:10" ht="15" customHeight="1">
      <c r="A51" s="18" t="s">
        <v>128</v>
      </c>
      <c r="B51" s="18" t="s">
        <v>154</v>
      </c>
      <c r="C51" s="18">
        <v>0</v>
      </c>
      <c r="D51" s="18">
        <v>0</v>
      </c>
      <c r="E51" s="18">
        <v>0</v>
      </c>
      <c r="F51" s="18">
        <v>350.05999755859375</v>
      </c>
      <c r="G51" s="18">
        <v>0</v>
      </c>
      <c r="H51" s="18">
        <v>0</v>
      </c>
      <c r="I51">
        <v>350.05999755859375</v>
      </c>
      <c r="J51">
        <v>350.05999755859375</v>
      </c>
    </row>
    <row r="52" spans="1:10" ht="15" customHeight="1">
      <c r="A52" s="18" t="s">
        <v>75</v>
      </c>
      <c r="B52" s="18" t="s">
        <v>164</v>
      </c>
      <c r="C52" s="18">
        <v>495.48001098632812</v>
      </c>
      <c r="D52" s="18">
        <v>0</v>
      </c>
      <c r="E52" s="18">
        <v>-0.32999998331069946</v>
      </c>
      <c r="F52" s="18">
        <v>0</v>
      </c>
      <c r="G52" s="18">
        <v>0</v>
      </c>
      <c r="H52" s="18">
        <v>-381</v>
      </c>
      <c r="I52">
        <v>495.1500244140625</v>
      </c>
      <c r="J52">
        <v>114.1500244140625</v>
      </c>
    </row>
    <row r="53" spans="1:10" ht="15" customHeight="1">
      <c r="A53" s="18" t="s">
        <v>128</v>
      </c>
      <c r="B53" s="18" t="s">
        <v>164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>
        <v>0</v>
      </c>
      <c r="J53">
        <v>0</v>
      </c>
    </row>
    <row r="54" spans="1:10" ht="15" customHeight="1">
      <c r="A54" s="18" t="s">
        <v>75</v>
      </c>
      <c r="B54" s="18" t="s">
        <v>155</v>
      </c>
      <c r="C54" s="18">
        <v>2787.639892578125</v>
      </c>
      <c r="D54" s="18">
        <v>27</v>
      </c>
      <c r="E54" s="18">
        <v>-0.36000001430511475</v>
      </c>
      <c r="F54" s="18">
        <v>800</v>
      </c>
      <c r="G54" s="18">
        <v>0</v>
      </c>
      <c r="H54" s="18">
        <v>-2454</v>
      </c>
      <c r="I54">
        <v>3614.27978515625</v>
      </c>
      <c r="J54">
        <v>1160.27978515625</v>
      </c>
    </row>
    <row r="55" spans="1:10" ht="15" customHeight="1">
      <c r="A55" s="18" t="s">
        <v>128</v>
      </c>
      <c r="B55" s="18" t="s">
        <v>155</v>
      </c>
      <c r="C55" s="18">
        <v>0</v>
      </c>
      <c r="D55" s="18">
        <v>0</v>
      </c>
      <c r="E55" s="18">
        <v>0</v>
      </c>
      <c r="F55" s="18">
        <v>487.44000244140625</v>
      </c>
      <c r="G55" s="18">
        <v>0</v>
      </c>
      <c r="H55" s="18">
        <v>0</v>
      </c>
      <c r="I55">
        <v>487.44000244140625</v>
      </c>
      <c r="J55">
        <v>487.44000244140625</v>
      </c>
    </row>
    <row r="56" spans="1:10" ht="15" customHeight="1">
      <c r="A56" s="18" t="s">
        <v>75</v>
      </c>
      <c r="B56" s="18" t="s">
        <v>165</v>
      </c>
      <c r="C56" s="18">
        <v>3437.640625</v>
      </c>
      <c r="D56" s="18">
        <v>89</v>
      </c>
      <c r="E56" s="18">
        <v>-0.50999999046325684</v>
      </c>
      <c r="F56" s="18">
        <v>500</v>
      </c>
      <c r="G56" s="18">
        <v>0</v>
      </c>
      <c r="H56" s="18">
        <v>-3936</v>
      </c>
      <c r="I56">
        <v>4026.130615234375</v>
      </c>
      <c r="J56">
        <v>90.130615234375</v>
      </c>
    </row>
    <row r="57" spans="1:10" ht="15" customHeight="1">
      <c r="A57" s="18" t="s">
        <v>128</v>
      </c>
      <c r="B57" s="18" t="s">
        <v>165</v>
      </c>
      <c r="C57" s="18">
        <v>0</v>
      </c>
      <c r="D57" s="18">
        <v>0</v>
      </c>
      <c r="E57" s="18">
        <v>0</v>
      </c>
      <c r="F57" s="18">
        <v>398.33999633789062</v>
      </c>
      <c r="G57" s="18">
        <v>0</v>
      </c>
      <c r="H57" s="18">
        <v>0</v>
      </c>
      <c r="I57">
        <v>398.33999633789062</v>
      </c>
      <c r="J57">
        <v>398.33999633789062</v>
      </c>
    </row>
    <row r="58" spans="1:10" ht="15" customHeight="1">
      <c r="A58" s="18" t="s">
        <v>75</v>
      </c>
      <c r="B58" s="18" t="s">
        <v>135</v>
      </c>
      <c r="C58" s="18">
        <v>4020.64990234375</v>
      </c>
      <c r="D58" s="18">
        <v>176</v>
      </c>
      <c r="E58" s="18">
        <v>-0.51999998092651367</v>
      </c>
      <c r="F58" s="18">
        <v>0</v>
      </c>
      <c r="G58" s="18">
        <v>0</v>
      </c>
      <c r="H58" s="18">
        <v>-5467</v>
      </c>
      <c r="I58">
        <v>4196.1298828125</v>
      </c>
      <c r="J58">
        <v>-1270.8701171875</v>
      </c>
    </row>
    <row r="59" spans="1:10" ht="15" customHeight="1">
      <c r="A59" s="18" t="s">
        <v>128</v>
      </c>
      <c r="B59" s="18" t="s">
        <v>135</v>
      </c>
      <c r="C59" s="18">
        <v>0</v>
      </c>
      <c r="D59" s="18">
        <v>0</v>
      </c>
      <c r="E59" s="18">
        <v>0</v>
      </c>
      <c r="F59" s="18">
        <v>811.15997314453125</v>
      </c>
      <c r="G59" s="18">
        <v>0</v>
      </c>
      <c r="H59" s="18">
        <v>0</v>
      </c>
      <c r="I59">
        <v>811.15997314453125</v>
      </c>
      <c r="J59">
        <v>811.15997314453125</v>
      </c>
    </row>
    <row r="60" spans="1:10" ht="15" customHeight="1">
      <c r="A60" s="18" t="s">
        <v>75</v>
      </c>
      <c r="B60" s="18" t="s">
        <v>174</v>
      </c>
      <c r="C60" s="18">
        <v>1184.260009765625</v>
      </c>
      <c r="D60" s="18">
        <v>27</v>
      </c>
      <c r="E60" s="18">
        <v>-0.15999999642372131</v>
      </c>
      <c r="F60" s="18">
        <v>1000</v>
      </c>
      <c r="G60" s="18">
        <v>0</v>
      </c>
      <c r="H60" s="18">
        <v>-1530</v>
      </c>
      <c r="I60">
        <v>2211.10009765625</v>
      </c>
      <c r="J60">
        <v>681.10009765625</v>
      </c>
    </row>
    <row r="61" spans="1:10" ht="15" customHeight="1">
      <c r="A61" s="18" t="s">
        <v>128</v>
      </c>
      <c r="B61" s="18" t="s">
        <v>174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>
        <v>0</v>
      </c>
      <c r="J61">
        <v>0</v>
      </c>
    </row>
    <row r="62" spans="1:10" ht="15" customHeight="1">
      <c r="A62" s="18" t="s">
        <v>75</v>
      </c>
      <c r="B62" s="18" t="s">
        <v>73</v>
      </c>
      <c r="C62" s="18">
        <v>2966.27978515625</v>
      </c>
      <c r="D62" s="18">
        <v>218</v>
      </c>
      <c r="E62" s="18">
        <v>-0.35999998450279236</v>
      </c>
      <c r="F62" s="18">
        <v>0</v>
      </c>
      <c r="G62" s="18">
        <v>0</v>
      </c>
      <c r="H62" s="18">
        <v>-4471</v>
      </c>
      <c r="I62">
        <v>3183.919677734375</v>
      </c>
      <c r="J62">
        <v>-1287.080322265625</v>
      </c>
    </row>
    <row r="63" spans="1:10" ht="15" customHeight="1">
      <c r="A63" s="18" t="s">
        <v>128</v>
      </c>
      <c r="B63" s="18" t="s">
        <v>73</v>
      </c>
      <c r="C63" s="18">
        <v>0</v>
      </c>
      <c r="D63" s="18">
        <v>0</v>
      </c>
      <c r="E63" s="18">
        <v>0</v>
      </c>
      <c r="F63" s="18">
        <v>440.489990234375</v>
      </c>
      <c r="G63" s="18">
        <v>-60</v>
      </c>
      <c r="H63" s="18">
        <v>0</v>
      </c>
      <c r="I63">
        <v>380.489990234375</v>
      </c>
      <c r="J63">
        <v>380.489990234375</v>
      </c>
    </row>
    <row r="64" spans="1:10" ht="15" customHeight="1">
      <c r="A64" s="18" t="s">
        <v>75</v>
      </c>
      <c r="B64" s="18" t="s">
        <v>166</v>
      </c>
      <c r="C64" s="18">
        <v>3784.919921875</v>
      </c>
      <c r="D64" s="18">
        <v>62</v>
      </c>
      <c r="E64" s="18">
        <v>-0.73000001907348633</v>
      </c>
      <c r="F64" s="18">
        <v>1000</v>
      </c>
      <c r="G64" s="18">
        <v>0</v>
      </c>
      <c r="H64" s="18">
        <v>-4422</v>
      </c>
      <c r="I64">
        <v>4846.18994140625</v>
      </c>
      <c r="J64">
        <v>424.18994140625</v>
      </c>
    </row>
    <row r="65" spans="1:10" ht="15" customHeight="1">
      <c r="A65" s="18" t="s">
        <v>128</v>
      </c>
      <c r="B65" s="18" t="s">
        <v>166</v>
      </c>
      <c r="C65" s="18">
        <v>0</v>
      </c>
      <c r="D65" s="18">
        <v>0</v>
      </c>
      <c r="E65" s="18">
        <v>0</v>
      </c>
      <c r="F65" s="18">
        <v>469.16000366210937</v>
      </c>
      <c r="G65" s="18">
        <v>-60</v>
      </c>
      <c r="H65" s="18">
        <v>0</v>
      </c>
      <c r="I65">
        <v>409.16000366210937</v>
      </c>
      <c r="J65">
        <v>409.16000366210937</v>
      </c>
    </row>
    <row r="66" spans="1:10" ht="15" customHeight="1">
      <c r="A66" s="18" t="s">
        <v>75</v>
      </c>
      <c r="B66" s="18" t="s">
        <v>156</v>
      </c>
      <c r="C66" s="18">
        <v>2868.769775390625</v>
      </c>
      <c r="D66" s="18">
        <v>27</v>
      </c>
      <c r="E66" s="18">
        <v>-0.31999999284744263</v>
      </c>
      <c r="F66" s="18">
        <v>0</v>
      </c>
      <c r="G66" s="18">
        <v>0</v>
      </c>
      <c r="H66" s="18">
        <v>-2944</v>
      </c>
      <c r="I66">
        <v>2895.44970703125</v>
      </c>
      <c r="J66">
        <v>-48.55029296875</v>
      </c>
    </row>
    <row r="67" spans="1:10" ht="15" customHeight="1">
      <c r="A67" s="18" t="s">
        <v>128</v>
      </c>
      <c r="B67" s="18" t="s">
        <v>156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>
        <v>0</v>
      </c>
      <c r="J67">
        <v>0</v>
      </c>
    </row>
    <row r="68" spans="1:10" ht="15" customHeight="1">
      <c r="A68" s="18" t="s">
        <v>75</v>
      </c>
      <c r="B68" s="18" t="s">
        <v>175</v>
      </c>
      <c r="C68" s="18">
        <v>2325.7001953125</v>
      </c>
      <c r="D68" s="18">
        <v>0</v>
      </c>
      <c r="E68" s="18">
        <v>-0.38999998569488525</v>
      </c>
      <c r="F68" s="18">
        <v>0</v>
      </c>
      <c r="G68" s="18">
        <v>0</v>
      </c>
      <c r="H68" s="18">
        <v>-2710</v>
      </c>
      <c r="I68">
        <v>2325.310302734375</v>
      </c>
      <c r="J68">
        <v>-384.689697265625</v>
      </c>
    </row>
    <row r="69" spans="1:10" ht="15" customHeight="1">
      <c r="A69" s="18" t="s">
        <v>128</v>
      </c>
      <c r="B69" s="18" t="s">
        <v>175</v>
      </c>
      <c r="C69" s="18">
        <v>0</v>
      </c>
      <c r="D69" s="18">
        <v>0</v>
      </c>
      <c r="E69" s="18">
        <v>0</v>
      </c>
      <c r="F69" s="18">
        <v>73.55999755859375</v>
      </c>
      <c r="G69" s="18">
        <v>0</v>
      </c>
      <c r="H69" s="18">
        <v>0</v>
      </c>
      <c r="I69">
        <v>73.55999755859375</v>
      </c>
      <c r="J69">
        <v>73.55999755859375</v>
      </c>
    </row>
    <row r="70" spans="1:10" ht="15" customHeight="1">
      <c r="A70" s="18" t="s">
        <v>75</v>
      </c>
      <c r="B70" s="18" t="s">
        <v>176</v>
      </c>
      <c r="C70" s="18">
        <v>2844.9599609375</v>
      </c>
      <c r="D70" s="18">
        <v>55</v>
      </c>
      <c r="E70" s="18">
        <v>-0.31999999284744263</v>
      </c>
      <c r="F70" s="18">
        <v>0</v>
      </c>
      <c r="G70" s="18">
        <v>0</v>
      </c>
      <c r="H70" s="18">
        <v>-3852</v>
      </c>
      <c r="I70">
        <v>2899.639892578125</v>
      </c>
      <c r="J70">
        <v>-952.360107421875</v>
      </c>
    </row>
    <row r="71" spans="1:10" ht="15" customHeight="1">
      <c r="A71" s="18" t="s">
        <v>128</v>
      </c>
      <c r="B71" s="18" t="s">
        <v>176</v>
      </c>
      <c r="C71" s="18">
        <v>0</v>
      </c>
      <c r="D71" s="18">
        <v>0</v>
      </c>
      <c r="E71" s="18">
        <v>0</v>
      </c>
      <c r="F71" s="18">
        <v>625.3399658203125</v>
      </c>
      <c r="G71" s="18">
        <v>0</v>
      </c>
      <c r="H71" s="18">
        <v>0</v>
      </c>
      <c r="I71">
        <v>625.3399658203125</v>
      </c>
      <c r="J71">
        <v>625.3399658203125</v>
      </c>
    </row>
    <row r="72" spans="1:10" ht="15" customHeight="1">
      <c r="A72" s="18" t="s">
        <v>75</v>
      </c>
      <c r="B72" s="18" t="s">
        <v>136</v>
      </c>
      <c r="C72" s="18">
        <v>519.16998291015625</v>
      </c>
      <c r="D72" s="18">
        <v>0</v>
      </c>
      <c r="E72" s="18">
        <v>-8.999999612569809E-2</v>
      </c>
      <c r="F72" s="18">
        <v>500</v>
      </c>
      <c r="G72" s="18">
        <v>0</v>
      </c>
      <c r="H72" s="18">
        <v>-448</v>
      </c>
      <c r="I72">
        <v>1019.0799560546875</v>
      </c>
      <c r="J72">
        <v>571.0799560546875</v>
      </c>
    </row>
    <row r="73" spans="1:10" ht="15" customHeight="1">
      <c r="A73" s="18" t="s">
        <v>128</v>
      </c>
      <c r="B73" s="18" t="s">
        <v>136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157</v>
      </c>
      <c r="C74" s="18">
        <v>4088.10986328125</v>
      </c>
      <c r="D74" s="18">
        <v>54</v>
      </c>
      <c r="E74" s="18">
        <v>-0.66999995708465576</v>
      </c>
      <c r="F74" s="18">
        <v>0</v>
      </c>
      <c r="G74" s="18">
        <v>0</v>
      </c>
      <c r="H74" s="18">
        <v>-4727</v>
      </c>
      <c r="I74">
        <v>4141.43994140625</v>
      </c>
      <c r="J74">
        <v>-585.56005859375</v>
      </c>
    </row>
    <row r="75" spans="1:10" ht="15" customHeight="1">
      <c r="A75" s="18" t="s">
        <v>128</v>
      </c>
      <c r="B75" s="18" t="s">
        <v>157</v>
      </c>
      <c r="C75" s="18">
        <v>0</v>
      </c>
      <c r="D75" s="18">
        <v>0</v>
      </c>
      <c r="E75" s="18">
        <v>0</v>
      </c>
      <c r="F75" s="18">
        <v>1421.1800537109375</v>
      </c>
      <c r="G75" s="18">
        <v>0</v>
      </c>
      <c r="H75" s="18">
        <v>0</v>
      </c>
      <c r="I75">
        <v>1421.1800537109375</v>
      </c>
      <c r="J75">
        <v>1421.1800537109375</v>
      </c>
    </row>
    <row r="76" spans="1:10" ht="15" customHeight="1">
      <c r="A76" s="18" t="s">
        <v>75</v>
      </c>
      <c r="B76" s="18" t="s">
        <v>139</v>
      </c>
      <c r="C76" s="18">
        <v>3397.08984375</v>
      </c>
      <c r="D76" s="18">
        <v>0</v>
      </c>
      <c r="E76" s="18">
        <v>-0.63999998569488525</v>
      </c>
      <c r="F76" s="18">
        <v>0</v>
      </c>
      <c r="G76" s="18">
        <v>0</v>
      </c>
      <c r="H76" s="18">
        <v>-3565</v>
      </c>
      <c r="I76">
        <v>3396.449951171875</v>
      </c>
      <c r="J76">
        <v>-168.550048828125</v>
      </c>
    </row>
    <row r="77" spans="1:10" ht="15" customHeight="1">
      <c r="A77" s="18" t="s">
        <v>128</v>
      </c>
      <c r="B77" s="18" t="s">
        <v>139</v>
      </c>
      <c r="C77" s="18">
        <v>0</v>
      </c>
      <c r="D77" s="18">
        <v>0</v>
      </c>
      <c r="E77" s="18">
        <v>0</v>
      </c>
      <c r="F77" s="18">
        <v>349.77001953125</v>
      </c>
      <c r="G77" s="18">
        <v>-60</v>
      </c>
      <c r="H77" s="18">
        <v>0</v>
      </c>
      <c r="I77">
        <v>289.77001953125</v>
      </c>
      <c r="J77">
        <v>289.77001953125</v>
      </c>
    </row>
    <row r="78" spans="1:10" ht="15" customHeight="1">
      <c r="A78" s="18" t="s">
        <v>75</v>
      </c>
      <c r="B78" s="18" t="s">
        <v>140</v>
      </c>
      <c r="C78" s="18">
        <v>4346.240234375</v>
      </c>
      <c r="D78" s="18">
        <v>54</v>
      </c>
      <c r="E78" s="18">
        <v>-0.61000001430511475</v>
      </c>
      <c r="F78" s="18">
        <v>0</v>
      </c>
      <c r="G78" s="18">
        <v>0</v>
      </c>
      <c r="H78" s="18">
        <v>-5353</v>
      </c>
      <c r="I78">
        <v>4399.63037109375</v>
      </c>
      <c r="J78">
        <v>-953.36962890625</v>
      </c>
    </row>
    <row r="79" spans="1:10" ht="15" customHeight="1">
      <c r="A79" s="18" t="s">
        <v>128</v>
      </c>
      <c r="B79" s="18" t="s">
        <v>140</v>
      </c>
      <c r="C79" s="18">
        <v>0</v>
      </c>
      <c r="D79" s="18">
        <v>0</v>
      </c>
      <c r="E79" s="18">
        <v>0</v>
      </c>
      <c r="F79" s="18">
        <v>1396.8299560546875</v>
      </c>
      <c r="G79" s="18">
        <v>-60</v>
      </c>
      <c r="H79" s="18">
        <v>0</v>
      </c>
      <c r="I79">
        <v>1336.8299560546875</v>
      </c>
      <c r="J79">
        <v>1336.8299560546875</v>
      </c>
    </row>
    <row r="80" spans="1:10" ht="15" customHeight="1">
      <c r="A80" s="18" t="s">
        <v>75</v>
      </c>
      <c r="B80" s="18" t="s">
        <v>167</v>
      </c>
      <c r="C80" s="18">
        <v>3224.919921875</v>
      </c>
      <c r="D80" s="18">
        <v>54</v>
      </c>
      <c r="E80" s="18">
        <v>-1.8899999856948853</v>
      </c>
      <c r="F80" s="18">
        <v>0</v>
      </c>
      <c r="G80" s="18">
        <v>0</v>
      </c>
      <c r="H80" s="18">
        <v>-3756</v>
      </c>
      <c r="I80">
        <v>3277.030029296875</v>
      </c>
      <c r="J80">
        <v>-478.969970703125</v>
      </c>
    </row>
    <row r="81" spans="1:10" ht="15" customHeight="1">
      <c r="A81" s="18" t="s">
        <v>128</v>
      </c>
      <c r="B81" s="18" t="s">
        <v>167</v>
      </c>
      <c r="C81" s="18">
        <v>0</v>
      </c>
      <c r="D81" s="18">
        <v>0</v>
      </c>
      <c r="E81" s="18">
        <v>0</v>
      </c>
      <c r="F81" s="18">
        <v>491.53997802734375</v>
      </c>
      <c r="G81" s="18">
        <v>-60</v>
      </c>
      <c r="H81" s="18">
        <v>0</v>
      </c>
      <c r="I81">
        <v>431.53997802734375</v>
      </c>
      <c r="J81">
        <v>431.53997802734375</v>
      </c>
    </row>
    <row r="82" spans="1:10" ht="15" customHeight="1">
      <c r="A82" s="18" t="s">
        <v>75</v>
      </c>
      <c r="B82" s="18" t="s">
        <v>141</v>
      </c>
      <c r="C82" s="18">
        <v>2185.510009765625</v>
      </c>
      <c r="D82" s="18">
        <v>0</v>
      </c>
      <c r="E82" s="18">
        <v>-0.70999991893768311</v>
      </c>
      <c r="F82" s="18">
        <v>1250</v>
      </c>
      <c r="G82" s="18">
        <v>0</v>
      </c>
      <c r="H82" s="18">
        <v>-2937</v>
      </c>
      <c r="I82">
        <v>3434.800048828125</v>
      </c>
      <c r="J82">
        <v>497.800048828125</v>
      </c>
    </row>
    <row r="83" spans="1:10" ht="15" customHeight="1">
      <c r="A83" s="18" t="s">
        <v>128</v>
      </c>
      <c r="B83" s="18" t="s">
        <v>141</v>
      </c>
      <c r="C83" s="18">
        <v>0</v>
      </c>
      <c r="D83" s="18">
        <v>0</v>
      </c>
      <c r="E83" s="18">
        <v>0</v>
      </c>
      <c r="F83" s="18">
        <v>87.980003356933594</v>
      </c>
      <c r="G83" s="18">
        <v>-60</v>
      </c>
      <c r="H83" s="18">
        <v>0</v>
      </c>
      <c r="I83">
        <v>27.980003356933594</v>
      </c>
      <c r="J83">
        <v>27.980003356933594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6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85</v>
      </c>
      <c r="L4" t="s">
        <v>97</v>
      </c>
      <c r="M4" t="s">
        <v>46</v>
      </c>
    </row>
    <row r="5" spans="1:13">
      <c r="A5" t="s">
        <v>75</v>
      </c>
      <c r="B5" t="s">
        <v>73</v>
      </c>
      <c r="C5">
        <v>427.1199951171875</v>
      </c>
      <c r="D5" t="s">
        <v>76</v>
      </c>
      <c r="E5" s="22">
        <v>-3190</v>
      </c>
      <c r="F5" s="22">
        <v>298.64999389648437</v>
      </c>
      <c r="G5" s="22">
        <v>-60</v>
      </c>
      <c r="H5" s="22">
        <v>2211.8798828125</v>
      </c>
      <c r="I5" s="22">
        <v>-0.34999999403953552</v>
      </c>
      <c r="J5" s="22">
        <v>27</v>
      </c>
      <c r="K5" s="22"/>
      <c r="L5" s="22"/>
      <c r="M5" s="22">
        <v>-712.82012328505516</v>
      </c>
    </row>
    <row r="6" spans="1:13">
      <c r="D6" t="s">
        <v>80</v>
      </c>
      <c r="E6" s="22"/>
      <c r="F6" s="22">
        <v>546.91998291015625</v>
      </c>
      <c r="G6" s="22">
        <v>-60</v>
      </c>
      <c r="H6" s="22"/>
      <c r="I6" s="22"/>
      <c r="J6" s="22"/>
      <c r="K6" s="22"/>
      <c r="L6" s="22"/>
      <c r="M6" s="22">
        <v>486.91998291015625</v>
      </c>
    </row>
    <row r="7" spans="1:13">
      <c r="D7" t="s">
        <v>82</v>
      </c>
      <c r="E7" s="22">
        <v>-2857</v>
      </c>
      <c r="F7" s="22">
        <v>400.30999755859375</v>
      </c>
      <c r="G7" s="22">
        <v>-60</v>
      </c>
      <c r="H7" s="22">
        <v>3169.9599609375</v>
      </c>
      <c r="I7" s="22">
        <v>-0.15000000596046448</v>
      </c>
      <c r="J7" s="22">
        <v>35</v>
      </c>
      <c r="K7" s="22"/>
      <c r="L7" s="22"/>
      <c r="M7" s="22">
        <v>688.11995849013329</v>
      </c>
    </row>
    <row r="8" spans="1:13">
      <c r="D8" t="s">
        <v>83</v>
      </c>
      <c r="E8" s="22">
        <v>-4635</v>
      </c>
      <c r="F8" s="22">
        <v>482.3699951171875</v>
      </c>
      <c r="G8" s="22">
        <v>-60</v>
      </c>
      <c r="H8" s="22">
        <v>3694.5400390625</v>
      </c>
      <c r="I8" s="22">
        <v>-0.31000000238418579</v>
      </c>
      <c r="J8" s="22">
        <v>94</v>
      </c>
      <c r="K8" s="22"/>
      <c r="L8" s="22"/>
      <c r="M8" s="22">
        <v>-424.39996582269669</v>
      </c>
    </row>
    <row r="9" spans="1:13">
      <c r="D9" t="s">
        <v>84</v>
      </c>
      <c r="E9" s="22">
        <v>-2143</v>
      </c>
      <c r="F9" s="22">
        <v>228.78999328613281</v>
      </c>
      <c r="G9" s="22">
        <v>-60</v>
      </c>
      <c r="H9" s="22">
        <v>1750.27001953125</v>
      </c>
      <c r="I9" s="22">
        <v>-0.63999998569488525</v>
      </c>
      <c r="J9" s="22">
        <v>0</v>
      </c>
      <c r="K9" s="22">
        <v>-1000</v>
      </c>
      <c r="L9" s="22"/>
      <c r="M9" s="22">
        <v>-1224.5799871683121</v>
      </c>
    </row>
    <row r="10" spans="1:13">
      <c r="D10" t="s">
        <v>86</v>
      </c>
      <c r="E10" s="22">
        <v>-3214</v>
      </c>
      <c r="F10" s="22">
        <v>349.45999145507812</v>
      </c>
      <c r="G10" s="22">
        <v>-60</v>
      </c>
      <c r="H10" s="22">
        <v>2959.469970703125</v>
      </c>
      <c r="I10" s="22">
        <v>-0.15000000596046448</v>
      </c>
      <c r="J10" s="22">
        <v>167</v>
      </c>
      <c r="K10" s="22"/>
      <c r="L10" s="22"/>
      <c r="M10" s="22">
        <v>201.77996215224266</v>
      </c>
    </row>
    <row r="11" spans="1:13">
      <c r="D11" t="s">
        <v>87</v>
      </c>
      <c r="E11" s="22">
        <v>-1371</v>
      </c>
      <c r="F11" s="22">
        <v>120.44000244140625</v>
      </c>
      <c r="G11" s="22">
        <v>-60</v>
      </c>
      <c r="H11" s="22">
        <v>938.969970703125</v>
      </c>
      <c r="I11" s="22">
        <v>0</v>
      </c>
      <c r="J11" s="22">
        <v>0</v>
      </c>
      <c r="K11" s="22"/>
      <c r="L11" s="22"/>
      <c r="M11" s="22">
        <v>-371.59002685546875</v>
      </c>
    </row>
    <row r="12" spans="1:13">
      <c r="D12" t="s">
        <v>88</v>
      </c>
      <c r="E12" s="22">
        <v>-3930</v>
      </c>
      <c r="F12" s="22">
        <v>534.1500244140625</v>
      </c>
      <c r="G12" s="22">
        <v>-60</v>
      </c>
      <c r="H12" s="22">
        <v>3750.489990234375</v>
      </c>
      <c r="I12" s="22">
        <v>-0.62999999523162842</v>
      </c>
      <c r="J12" s="22">
        <v>121</v>
      </c>
      <c r="K12" s="22"/>
      <c r="L12" s="22"/>
      <c r="M12" s="22">
        <v>415.01001465320587</v>
      </c>
    </row>
    <row r="13" spans="1:13">
      <c r="D13" t="s">
        <v>89</v>
      </c>
      <c r="E13" s="22">
        <v>-4297</v>
      </c>
      <c r="F13" s="22">
        <v>515.83001708984375</v>
      </c>
      <c r="G13" s="22">
        <v>-60</v>
      </c>
      <c r="H13" s="22">
        <v>3518.2099609375</v>
      </c>
      <c r="I13" s="22">
        <v>-0.36000001430511475</v>
      </c>
      <c r="J13" s="22">
        <v>0</v>
      </c>
      <c r="K13" s="22"/>
      <c r="L13" s="22"/>
      <c r="M13" s="22">
        <v>-323.32002198696136</v>
      </c>
    </row>
    <row r="14" spans="1:13">
      <c r="D14" t="s">
        <v>90</v>
      </c>
      <c r="E14" s="22">
        <v>-4174</v>
      </c>
      <c r="F14" s="22">
        <v>455.29000854492187</v>
      </c>
      <c r="G14" s="22">
        <v>-60</v>
      </c>
      <c r="H14" s="22">
        <v>3088.25</v>
      </c>
      <c r="I14" s="22">
        <v>-0.36000001430511475</v>
      </c>
      <c r="J14" s="22">
        <v>62</v>
      </c>
      <c r="K14" s="22"/>
      <c r="L14" s="22"/>
      <c r="M14" s="22">
        <v>-628.81999146938324</v>
      </c>
    </row>
    <row r="15" spans="1:13">
      <c r="D15" t="s">
        <v>91</v>
      </c>
      <c r="E15" s="22">
        <v>-2605</v>
      </c>
      <c r="F15" s="22">
        <v>384.10000610351562</v>
      </c>
      <c r="G15" s="22">
        <v>-60</v>
      </c>
      <c r="H15" s="22">
        <v>2586.56005859375</v>
      </c>
      <c r="I15" s="22">
        <v>-0.52999997138977051</v>
      </c>
      <c r="J15" s="22">
        <v>55</v>
      </c>
      <c r="K15" s="22"/>
      <c r="L15" s="22"/>
      <c r="M15" s="22">
        <v>360.13006472587585</v>
      </c>
    </row>
    <row r="16" spans="1:13">
      <c r="D16" t="s">
        <v>92</v>
      </c>
      <c r="E16" s="22">
        <v>-3195</v>
      </c>
      <c r="F16" s="22">
        <v>488.19000244140625</v>
      </c>
      <c r="G16" s="22">
        <v>-60</v>
      </c>
      <c r="H16" s="22">
        <v>3309.780029296875</v>
      </c>
      <c r="I16" s="22">
        <v>-0.37999999523162842</v>
      </c>
      <c r="J16" s="22">
        <v>54</v>
      </c>
      <c r="K16" s="22">
        <v>-500</v>
      </c>
      <c r="L16" s="22"/>
      <c r="M16" s="22">
        <v>96.590031743049622</v>
      </c>
    </row>
    <row r="17" spans="2:13">
      <c r="D17" t="s">
        <v>93</v>
      </c>
      <c r="E17" s="22">
        <v>-4138</v>
      </c>
      <c r="F17" s="22">
        <v>449.75</v>
      </c>
      <c r="G17" s="22">
        <v>-60</v>
      </c>
      <c r="H17" s="22">
        <v>3050.93994140625</v>
      </c>
      <c r="I17" s="22">
        <v>-2.9999999329447746E-2</v>
      </c>
      <c r="J17" s="22">
        <v>55</v>
      </c>
      <c r="K17" s="22"/>
      <c r="L17" s="22"/>
      <c r="M17" s="22">
        <v>-642.34005859307945</v>
      </c>
    </row>
    <row r="18" spans="2:13">
      <c r="D18" t="s">
        <v>94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>
        <v>0</v>
      </c>
    </row>
    <row r="19" spans="2:13">
      <c r="D19" t="s">
        <v>95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>
        <v>0</v>
      </c>
    </row>
    <row r="20" spans="2:13">
      <c r="D20" t="s">
        <v>96</v>
      </c>
      <c r="E20" s="22">
        <v>-1901</v>
      </c>
      <c r="F20" s="22"/>
      <c r="G20" s="22"/>
      <c r="H20" s="22">
        <v>3029.39990234375</v>
      </c>
      <c r="I20" s="22">
        <v>-1.9999999552965164E-2</v>
      </c>
      <c r="J20" s="22">
        <v>0</v>
      </c>
      <c r="K20" s="22"/>
      <c r="L20" s="22">
        <v>1500</v>
      </c>
      <c r="M20" s="22">
        <v>2628.379902344197</v>
      </c>
    </row>
    <row r="21" spans="2:13">
      <c r="B21" t="s">
        <v>98</v>
      </c>
      <c r="C21">
        <v>89.660003662109375</v>
      </c>
      <c r="D21" t="s">
        <v>94</v>
      </c>
      <c r="E21" s="22"/>
      <c r="F21" s="22">
        <v>237.63999938964844</v>
      </c>
      <c r="G21" s="22"/>
      <c r="H21" s="22"/>
      <c r="I21" s="22"/>
      <c r="J21" s="22"/>
      <c r="K21" s="22">
        <v>-200</v>
      </c>
      <c r="L21" s="22"/>
      <c r="M21" s="22">
        <v>37.639999389648438</v>
      </c>
    </row>
    <row r="22" spans="2:13">
      <c r="D22" t="s">
        <v>95</v>
      </c>
      <c r="E22" s="22">
        <v>-2226</v>
      </c>
      <c r="F22" s="22">
        <v>0</v>
      </c>
      <c r="G22" s="22"/>
      <c r="H22" s="22">
        <v>2259.780029296875</v>
      </c>
      <c r="I22" s="22">
        <v>-5.9999998658895493E-2</v>
      </c>
      <c r="J22" s="22">
        <v>54</v>
      </c>
      <c r="K22" s="22">
        <v>-87.720001220703125</v>
      </c>
      <c r="L22" s="22"/>
      <c r="M22" s="22">
        <v>2.8077512979507446E-5</v>
      </c>
    </row>
    <row r="23" spans="2:13">
      <c r="D23" t="s">
        <v>96</v>
      </c>
      <c r="E23" s="22">
        <v>-2393</v>
      </c>
      <c r="F23" s="22"/>
      <c r="G23" s="22"/>
      <c r="H23" s="22">
        <v>2548.179931640625</v>
      </c>
      <c r="I23" s="22">
        <v>-0.51999998092651367</v>
      </c>
      <c r="J23" s="22">
        <v>135</v>
      </c>
      <c r="K23" s="22"/>
      <c r="L23" s="22"/>
      <c r="M23" s="22">
        <v>289.65993165969849</v>
      </c>
    </row>
    <row r="24" spans="2:13">
      <c r="B24" t="s">
        <v>100</v>
      </c>
      <c r="C24">
        <v>19.799999237060547</v>
      </c>
      <c r="D24" t="s">
        <v>95</v>
      </c>
      <c r="E24" s="22"/>
      <c r="F24" s="22">
        <v>934.54998779296875</v>
      </c>
      <c r="G24" s="22"/>
      <c r="H24" s="22"/>
      <c r="I24" s="22"/>
      <c r="J24" s="22"/>
      <c r="K24" s="22"/>
      <c r="L24" s="22"/>
      <c r="M24" s="22">
        <v>934.54998779296875</v>
      </c>
    </row>
    <row r="25" spans="2:13">
      <c r="D25" t="s">
        <v>96</v>
      </c>
      <c r="E25" s="22">
        <v>-3160</v>
      </c>
      <c r="F25" s="22"/>
      <c r="G25" s="22"/>
      <c r="H25" s="22">
        <v>3166.64990234375</v>
      </c>
      <c r="I25" s="22">
        <v>-0.77999997138977051</v>
      </c>
      <c r="J25" s="22">
        <v>40</v>
      </c>
      <c r="K25" s="22"/>
      <c r="L25" s="22"/>
      <c r="M25" s="22">
        <v>45.869902372360229</v>
      </c>
    </row>
    <row r="26" spans="2:13">
      <c r="B26" t="s">
        <v>101</v>
      </c>
      <c r="C26">
        <v>122.56999969482422</v>
      </c>
      <c r="D26" t="s">
        <v>95</v>
      </c>
      <c r="E26" s="22"/>
      <c r="F26" s="22">
        <v>1053.050048828125</v>
      </c>
      <c r="G26" s="22"/>
      <c r="H26" s="22"/>
      <c r="I26" s="22"/>
      <c r="J26" s="22"/>
      <c r="K26" s="22"/>
      <c r="L26" s="22"/>
      <c r="M26" s="22">
        <v>1053.050048828125</v>
      </c>
    </row>
    <row r="27" spans="2:13">
      <c r="D27" t="s">
        <v>96</v>
      </c>
      <c r="E27" s="22">
        <v>-648</v>
      </c>
      <c r="F27" s="22"/>
      <c r="G27" s="22"/>
      <c r="H27" s="22">
        <v>771.1300048828125</v>
      </c>
      <c r="I27" s="22">
        <v>-0.56000000238418579</v>
      </c>
      <c r="J27" s="22">
        <v>0</v>
      </c>
      <c r="K27" s="22"/>
      <c r="L27" s="22"/>
      <c r="M27" s="22">
        <v>122.57000488042831</v>
      </c>
    </row>
    <row r="28" spans="2:13">
      <c r="B28" t="s">
        <v>103</v>
      </c>
      <c r="C28">
        <v>23.540000915527344</v>
      </c>
      <c r="D28" t="s">
        <v>76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>
        <v>0</v>
      </c>
    </row>
    <row r="29" spans="2:13">
      <c r="D29" t="s">
        <v>80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>
        <v>0</v>
      </c>
    </row>
    <row r="30" spans="2:13">
      <c r="D30" t="s">
        <v>82</v>
      </c>
      <c r="E30" s="22">
        <v>-4803</v>
      </c>
      <c r="F30" s="22">
        <v>704.27001953125</v>
      </c>
      <c r="G30" s="22"/>
      <c r="H30" s="22">
        <v>3808.6201171875</v>
      </c>
      <c r="I30" s="22">
        <v>-1.1499999761581421</v>
      </c>
      <c r="J30" s="22">
        <v>54</v>
      </c>
      <c r="K30" s="22"/>
      <c r="L30" s="22"/>
      <c r="M30" s="22">
        <v>-237.25986325740814</v>
      </c>
    </row>
    <row r="31" spans="2:13">
      <c r="D31" t="s">
        <v>83</v>
      </c>
      <c r="E31" s="22">
        <v>-2086</v>
      </c>
      <c r="F31" s="22">
        <v>0</v>
      </c>
      <c r="G31" s="22"/>
      <c r="H31" s="22">
        <v>2022.06005859375</v>
      </c>
      <c r="I31" s="22">
        <v>-1.9299999475479126</v>
      </c>
      <c r="J31" s="22">
        <v>0</v>
      </c>
      <c r="K31" s="22"/>
      <c r="L31" s="22"/>
      <c r="M31" s="22">
        <v>-65.869941353797913</v>
      </c>
    </row>
    <row r="32" spans="2:13">
      <c r="D32" t="s">
        <v>84</v>
      </c>
      <c r="E32" s="22">
        <v>-1949</v>
      </c>
      <c r="F32" s="22">
        <v>0</v>
      </c>
      <c r="G32" s="22"/>
      <c r="H32" s="22">
        <v>1555.219970703125</v>
      </c>
      <c r="I32" s="22">
        <v>-9.0000003576278687E-2</v>
      </c>
      <c r="J32" s="22">
        <v>27</v>
      </c>
      <c r="K32" s="22"/>
      <c r="L32" s="22"/>
      <c r="M32" s="22">
        <v>-366.87002930045128</v>
      </c>
    </row>
    <row r="33" spans="4:13">
      <c r="D33" t="s">
        <v>86</v>
      </c>
      <c r="E33" s="22">
        <v>-5053</v>
      </c>
      <c r="F33" s="22">
        <v>566.42999267578125</v>
      </c>
      <c r="G33" s="22"/>
      <c r="H33" s="22">
        <v>3947.85009765625</v>
      </c>
      <c r="I33" s="22">
        <v>-1.1100000143051147</v>
      </c>
      <c r="J33" s="22">
        <v>135</v>
      </c>
      <c r="K33" s="22"/>
      <c r="L33" s="22"/>
      <c r="M33" s="22">
        <v>-404.82990968227386</v>
      </c>
    </row>
    <row r="34" spans="4:13">
      <c r="D34" t="s">
        <v>87</v>
      </c>
      <c r="E34" s="22">
        <v>-2186</v>
      </c>
      <c r="F34" s="22">
        <v>0</v>
      </c>
      <c r="G34" s="22"/>
      <c r="H34" s="22">
        <v>1586.699951171875</v>
      </c>
      <c r="I34" s="22">
        <v>-0.43000000715255737</v>
      </c>
      <c r="J34" s="22">
        <v>27</v>
      </c>
      <c r="K34" s="22"/>
      <c r="L34" s="22">
        <v>1500</v>
      </c>
      <c r="M34" s="22">
        <v>927.26995116472244</v>
      </c>
    </row>
    <row r="35" spans="4:13">
      <c r="D35" t="s">
        <v>88</v>
      </c>
      <c r="E35" s="22">
        <v>-4998</v>
      </c>
      <c r="F35" s="22">
        <v>917.83001708984375</v>
      </c>
      <c r="G35" s="22"/>
      <c r="H35" s="22">
        <v>4192.89990234375</v>
      </c>
      <c r="I35" s="22">
        <v>-0.92000001668930054</v>
      </c>
      <c r="J35" s="22">
        <v>94</v>
      </c>
      <c r="K35" s="22"/>
      <c r="L35" s="22"/>
      <c r="M35" s="22">
        <v>205.80991941690445</v>
      </c>
    </row>
    <row r="36" spans="4:13">
      <c r="D36" t="s">
        <v>89</v>
      </c>
      <c r="E36" s="22">
        <v>-3190</v>
      </c>
      <c r="F36" s="22">
        <v>193.63999938964844</v>
      </c>
      <c r="G36" s="22"/>
      <c r="H36" s="22">
        <v>2844.39990234375</v>
      </c>
      <c r="I36" s="22">
        <v>-1.3300000429153442</v>
      </c>
      <c r="J36" s="22">
        <v>81</v>
      </c>
      <c r="K36" s="22"/>
      <c r="L36" s="22"/>
      <c r="M36" s="22">
        <v>-72.290098309516907</v>
      </c>
    </row>
    <row r="37" spans="4:13">
      <c r="D37" t="s">
        <v>90</v>
      </c>
      <c r="E37" s="22">
        <v>-509</v>
      </c>
      <c r="F37" s="22">
        <v>0</v>
      </c>
      <c r="G37" s="22"/>
      <c r="H37" s="22">
        <v>341.14999389648437</v>
      </c>
      <c r="I37" s="22">
        <v>-5.9999998658895493E-2</v>
      </c>
      <c r="J37" s="22">
        <v>54</v>
      </c>
      <c r="K37" s="22"/>
      <c r="L37" s="22"/>
      <c r="M37" s="22">
        <v>-113.91000610217452</v>
      </c>
    </row>
    <row r="38" spans="4:13">
      <c r="D38" t="s">
        <v>91</v>
      </c>
      <c r="E38" s="22">
        <v>-4978</v>
      </c>
      <c r="F38" s="22">
        <v>1047.0899658203125</v>
      </c>
      <c r="G38" s="22"/>
      <c r="H38" s="22">
        <v>4862.330078125</v>
      </c>
      <c r="I38" s="22">
        <v>-1.6200000047683716</v>
      </c>
      <c r="J38" s="22">
        <v>107</v>
      </c>
      <c r="K38" s="22"/>
      <c r="L38" s="22"/>
      <c r="M38" s="22">
        <v>1036.8000439405441</v>
      </c>
    </row>
    <row r="39" spans="4:13">
      <c r="D39" t="s">
        <v>92</v>
      </c>
      <c r="E39" s="22">
        <v>-1943</v>
      </c>
      <c r="F39" s="22">
        <v>0</v>
      </c>
      <c r="G39" s="22"/>
      <c r="H39" s="22">
        <v>2077</v>
      </c>
      <c r="I39" s="22">
        <v>-0.61000001430511475</v>
      </c>
      <c r="J39" s="22">
        <v>54</v>
      </c>
      <c r="K39" s="22"/>
      <c r="L39" s="22"/>
      <c r="M39" s="22">
        <v>187.38999998569489</v>
      </c>
    </row>
    <row r="40" spans="4:13">
      <c r="D40" t="s">
        <v>93</v>
      </c>
      <c r="E40" s="22">
        <v>-5534</v>
      </c>
      <c r="F40" s="22">
        <v>1025.9200439453125</v>
      </c>
      <c r="G40" s="22"/>
      <c r="H40" s="22">
        <v>4083.719970703125</v>
      </c>
      <c r="I40" s="22">
        <v>-1.6499999761581421</v>
      </c>
      <c r="J40" s="22">
        <v>27</v>
      </c>
      <c r="K40" s="22"/>
      <c r="L40" s="22"/>
      <c r="M40" s="22">
        <v>-399.00998532772064</v>
      </c>
    </row>
    <row r="41" spans="4:13">
      <c r="D41" t="s">
        <v>94</v>
      </c>
      <c r="E41" s="22">
        <v>-2489</v>
      </c>
      <c r="F41" s="22">
        <v>226.58999633789062</v>
      </c>
      <c r="G41" s="22"/>
      <c r="H41" s="22">
        <v>2811.1201171875</v>
      </c>
      <c r="I41" s="22">
        <v>-0.61000001430511475</v>
      </c>
      <c r="J41" s="22">
        <v>62</v>
      </c>
      <c r="K41" s="22"/>
      <c r="L41" s="22"/>
      <c r="M41" s="22">
        <v>610.10011351108551</v>
      </c>
    </row>
    <row r="42" spans="4:13">
      <c r="D42" t="s">
        <v>95</v>
      </c>
      <c r="E42" s="22">
        <v>-1738</v>
      </c>
      <c r="F42" s="22">
        <v>0</v>
      </c>
      <c r="G42" s="22"/>
      <c r="H42" s="22">
        <v>1641.02001953125</v>
      </c>
      <c r="I42" s="22">
        <v>-0.97000002861022949</v>
      </c>
      <c r="J42" s="22">
        <v>0</v>
      </c>
      <c r="K42" s="22"/>
      <c r="L42" s="22"/>
      <c r="M42" s="22">
        <v>-97.949980497360229</v>
      </c>
    </row>
    <row r="43" spans="4:13">
      <c r="D43" t="s">
        <v>96</v>
      </c>
      <c r="E43" s="22">
        <v>-4023</v>
      </c>
      <c r="F43" s="22"/>
      <c r="G43" s="22"/>
      <c r="H43" s="22">
        <v>4080.449951171875</v>
      </c>
      <c r="I43" s="22">
        <v>-0.2199999988079071</v>
      </c>
      <c r="J43" s="22">
        <v>81</v>
      </c>
      <c r="K43" s="22"/>
      <c r="L43" s="22"/>
      <c r="M43" s="22">
        <v>138.22995117306709</v>
      </c>
    </row>
    <row r="44" spans="4:13">
      <c r="D44" t="s">
        <v>104</v>
      </c>
      <c r="E44" s="22">
        <v>-2272</v>
      </c>
      <c r="F44" s="22">
        <v>0</v>
      </c>
      <c r="G44" s="22"/>
      <c r="H44" s="22">
        <v>1593.4000244140625</v>
      </c>
      <c r="I44" s="22">
        <v>-0.33000001311302185</v>
      </c>
      <c r="J44" s="22">
        <v>0</v>
      </c>
      <c r="K44" s="22"/>
      <c r="L44" s="22"/>
      <c r="M44" s="22">
        <v>-678.92997559905052</v>
      </c>
    </row>
    <row r="45" spans="4:13">
      <c r="D45" t="s">
        <v>105</v>
      </c>
      <c r="E45" s="22"/>
      <c r="F45" s="22">
        <v>0</v>
      </c>
      <c r="G45" s="22"/>
      <c r="H45" s="22"/>
      <c r="I45" s="22"/>
      <c r="J45" s="22"/>
      <c r="K45" s="22"/>
      <c r="L45" s="22"/>
      <c r="M45" s="22">
        <v>0</v>
      </c>
    </row>
    <row r="46" spans="4:13">
      <c r="D46" t="s">
        <v>106</v>
      </c>
      <c r="E46" s="22">
        <v>-1921</v>
      </c>
      <c r="F46" s="22">
        <v>0</v>
      </c>
      <c r="G46" s="22"/>
      <c r="H46" s="22">
        <v>1468.5799560546875</v>
      </c>
      <c r="I46" s="22">
        <v>-0.37999999523162842</v>
      </c>
      <c r="J46" s="22">
        <v>0</v>
      </c>
      <c r="K46" s="22"/>
      <c r="L46" s="22"/>
      <c r="M46" s="22">
        <v>-452.80004394054413</v>
      </c>
    </row>
    <row r="47" spans="4:13">
      <c r="D47" t="s">
        <v>107</v>
      </c>
      <c r="E47" s="22">
        <v>-6106</v>
      </c>
      <c r="F47" s="22">
        <v>1172.27001953125</v>
      </c>
      <c r="G47" s="22"/>
      <c r="H47" s="22">
        <v>4455.89013671875</v>
      </c>
      <c r="I47" s="22">
        <v>-0.92000001668930054</v>
      </c>
      <c r="J47" s="22">
        <v>280</v>
      </c>
      <c r="K47" s="22"/>
      <c r="L47" s="22"/>
      <c r="M47" s="22">
        <v>-198.7598437666893</v>
      </c>
    </row>
    <row r="48" spans="4:13">
      <c r="D48" t="s">
        <v>108</v>
      </c>
      <c r="E48" s="22">
        <v>-1145</v>
      </c>
      <c r="F48" s="22">
        <v>0</v>
      </c>
      <c r="G48" s="22"/>
      <c r="H48" s="22">
        <v>859.53997802734375</v>
      </c>
      <c r="I48" s="22">
        <v>-0.10999999940395355</v>
      </c>
      <c r="J48" s="22">
        <v>0</v>
      </c>
      <c r="K48" s="22"/>
      <c r="L48" s="22"/>
      <c r="M48" s="22">
        <v>-285.5700219720602</v>
      </c>
    </row>
    <row r="49" spans="4:13">
      <c r="D49" t="s">
        <v>109</v>
      </c>
      <c r="E49" s="22">
        <v>-3341</v>
      </c>
      <c r="F49" s="22">
        <v>0</v>
      </c>
      <c r="G49" s="22"/>
      <c r="H49" s="22">
        <v>2941.85009765625</v>
      </c>
      <c r="I49" s="22">
        <v>-0.36000001430511475</v>
      </c>
      <c r="J49" s="22">
        <v>35</v>
      </c>
      <c r="K49" s="22"/>
      <c r="L49" s="22"/>
      <c r="M49" s="22">
        <v>-364.50990235805511</v>
      </c>
    </row>
    <row r="50" spans="4:13">
      <c r="D50" t="s">
        <v>110</v>
      </c>
      <c r="E50" s="22">
        <v>-3045</v>
      </c>
      <c r="F50" s="22">
        <v>631.17000579833984</v>
      </c>
      <c r="G50" s="22"/>
      <c r="H50" s="22">
        <v>2973.739990234375</v>
      </c>
      <c r="I50" s="22">
        <v>-0.56999999284744263</v>
      </c>
      <c r="J50" s="22">
        <v>0</v>
      </c>
      <c r="K50" s="22"/>
      <c r="L50" s="22"/>
      <c r="M50" s="22">
        <v>559.3399960398674</v>
      </c>
    </row>
    <row r="51" spans="4:13">
      <c r="D51" t="s">
        <v>111</v>
      </c>
      <c r="E51" s="22">
        <v>-3413</v>
      </c>
      <c r="F51" s="22">
        <v>37.619998931884766</v>
      </c>
      <c r="G51" s="22"/>
      <c r="H51" s="22">
        <v>3002</v>
      </c>
      <c r="I51" s="22">
        <v>-0.5899999737739563</v>
      </c>
      <c r="J51" s="22">
        <v>40</v>
      </c>
      <c r="K51" s="22"/>
      <c r="L51" s="22"/>
      <c r="M51" s="22">
        <v>-333.97000104188919</v>
      </c>
    </row>
    <row r="52" spans="4:13">
      <c r="D52" t="s">
        <v>112</v>
      </c>
      <c r="E52" s="22">
        <v>-2139</v>
      </c>
      <c r="F52" s="22">
        <v>99.639999389648437</v>
      </c>
      <c r="G52" s="22"/>
      <c r="H52" s="22">
        <v>1739.3499755859375</v>
      </c>
      <c r="I52" s="22">
        <v>-0.27000001072883606</v>
      </c>
      <c r="J52" s="22">
        <v>62</v>
      </c>
      <c r="K52" s="22"/>
      <c r="L52" s="22">
        <v>1500</v>
      </c>
      <c r="M52" s="22">
        <v>1261.7199749648571</v>
      </c>
    </row>
    <row r="53" spans="4:13">
      <c r="D53" t="s">
        <v>113</v>
      </c>
      <c r="E53" s="22">
        <v>-4695</v>
      </c>
      <c r="F53" s="22">
        <v>542.78997802734375</v>
      </c>
      <c r="G53" s="22"/>
      <c r="H53" s="22">
        <v>3971.72998046875</v>
      </c>
      <c r="I53" s="22">
        <v>-0.67000001668930054</v>
      </c>
      <c r="J53" s="22">
        <v>0</v>
      </c>
      <c r="K53" s="22"/>
      <c r="L53" s="22"/>
      <c r="M53" s="22">
        <v>-181.15004152059555</v>
      </c>
    </row>
    <row r="54" spans="4:13">
      <c r="D54" t="s">
        <v>114</v>
      </c>
      <c r="E54" s="22">
        <v>-1919</v>
      </c>
      <c r="F54" s="22">
        <v>0</v>
      </c>
      <c r="G54" s="22"/>
      <c r="H54" s="22">
        <v>1399.989990234375</v>
      </c>
      <c r="I54" s="22">
        <v>-0.15000000596046448</v>
      </c>
      <c r="J54" s="22">
        <v>0</v>
      </c>
      <c r="K54" s="22"/>
      <c r="L54" s="22"/>
      <c r="M54" s="22">
        <v>-519.16000977158546</v>
      </c>
    </row>
    <row r="55" spans="4:13">
      <c r="D55" t="s">
        <v>115</v>
      </c>
      <c r="E55" s="22">
        <v>-2446</v>
      </c>
      <c r="F55" s="22">
        <v>23.030000686645508</v>
      </c>
      <c r="G55" s="22"/>
      <c r="H55" s="22">
        <v>3016.739990234375</v>
      </c>
      <c r="I55" s="22">
        <v>-0.97000002861022949</v>
      </c>
      <c r="J55" s="22">
        <v>0</v>
      </c>
      <c r="K55" s="22"/>
      <c r="L55" s="22"/>
      <c r="M55" s="22">
        <v>592.79999089241028</v>
      </c>
    </row>
    <row r="56" spans="4:13">
      <c r="D56" t="s">
        <v>116</v>
      </c>
      <c r="E56" s="22">
        <v>-4246</v>
      </c>
      <c r="F56" s="22">
        <v>492.42001342773437</v>
      </c>
      <c r="G56" s="22"/>
      <c r="H56" s="22">
        <v>3342.610107421875</v>
      </c>
      <c r="I56" s="22">
        <v>-1.2899999618530273</v>
      </c>
      <c r="J56" s="22">
        <v>54</v>
      </c>
      <c r="K56" s="22"/>
      <c r="L56" s="22"/>
      <c r="M56" s="22">
        <v>-358.25987911224365</v>
      </c>
    </row>
    <row r="57" spans="4:13">
      <c r="D57" t="s">
        <v>117</v>
      </c>
      <c r="E57" s="22">
        <v>-4608</v>
      </c>
      <c r="F57" s="22">
        <v>340.22000122070312</v>
      </c>
      <c r="G57" s="22"/>
      <c r="H57" s="22">
        <v>3496.340087890625</v>
      </c>
      <c r="I57" s="22">
        <v>-0.87999999523162842</v>
      </c>
      <c r="J57" s="22">
        <v>81</v>
      </c>
      <c r="K57" s="22"/>
      <c r="L57" s="22"/>
      <c r="M57" s="22">
        <v>-691.3199108839035</v>
      </c>
    </row>
    <row r="58" spans="4:13">
      <c r="D58" t="s">
        <v>118</v>
      </c>
      <c r="E58" s="22">
        <v>-4237</v>
      </c>
      <c r="F58" s="22">
        <v>0</v>
      </c>
      <c r="G58" s="22"/>
      <c r="H58" s="22">
        <v>3815.719970703125</v>
      </c>
      <c r="I58" s="22">
        <v>-1.5099999904632568</v>
      </c>
      <c r="J58" s="22">
        <v>54</v>
      </c>
      <c r="K58" s="22"/>
      <c r="L58" s="22"/>
      <c r="M58" s="22">
        <v>-368.79002928733826</v>
      </c>
    </row>
    <row r="59" spans="4:13">
      <c r="D59" t="s">
        <v>119</v>
      </c>
      <c r="E59" s="22">
        <v>-2430</v>
      </c>
      <c r="F59" s="22">
        <v>157.94000244140625</v>
      </c>
      <c r="G59" s="22"/>
      <c r="H59" s="22">
        <v>2440.4599609375</v>
      </c>
      <c r="I59" s="22">
        <v>-0.40999999642372131</v>
      </c>
      <c r="J59" s="22">
        <v>0</v>
      </c>
      <c r="K59" s="22"/>
      <c r="L59" s="22"/>
      <c r="M59" s="22">
        <v>167.98996338248253</v>
      </c>
    </row>
    <row r="60" spans="4:13">
      <c r="D60" t="s">
        <v>120</v>
      </c>
      <c r="E60" s="22">
        <v>-2810</v>
      </c>
      <c r="F60" s="22">
        <v>333.57000732421875</v>
      </c>
      <c r="G60" s="22"/>
      <c r="H60" s="22">
        <v>2263.050048828125</v>
      </c>
      <c r="I60" s="22">
        <v>-1.2699999809265137</v>
      </c>
      <c r="J60" s="22">
        <v>0</v>
      </c>
      <c r="K60" s="22"/>
      <c r="L60" s="22"/>
      <c r="M60" s="22">
        <v>-214.64994382858276</v>
      </c>
    </row>
    <row r="61" spans="4:13">
      <c r="D61" t="s">
        <v>121</v>
      </c>
      <c r="E61" s="22">
        <v>-3354</v>
      </c>
      <c r="F61" s="22">
        <v>507.07000732421875</v>
      </c>
      <c r="G61" s="22"/>
      <c r="H61" s="22">
        <v>3327.81005859375</v>
      </c>
      <c r="I61" s="22">
        <v>-0.99000000953674316</v>
      </c>
      <c r="J61" s="22">
        <v>148</v>
      </c>
      <c r="K61" s="22"/>
      <c r="L61" s="22"/>
      <c r="M61" s="22">
        <v>627.89006590843201</v>
      </c>
    </row>
    <row r="62" spans="4:13">
      <c r="D62" t="s">
        <v>122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>
        <v>0</v>
      </c>
    </row>
    <row r="63" spans="4:13">
      <c r="D63" t="s">
        <v>123</v>
      </c>
      <c r="E63" s="22">
        <v>-3235</v>
      </c>
      <c r="F63" s="22">
        <v>0</v>
      </c>
      <c r="G63" s="22"/>
      <c r="H63" s="22">
        <v>3253.02001953125</v>
      </c>
      <c r="I63" s="22">
        <v>-2.2999999523162842</v>
      </c>
      <c r="J63" s="22">
        <v>200</v>
      </c>
      <c r="K63" s="22"/>
      <c r="L63" s="22"/>
      <c r="M63" s="22">
        <v>215.72001957893372</v>
      </c>
    </row>
    <row r="64" spans="4:13">
      <c r="D64" t="s">
        <v>124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>
        <v>0</v>
      </c>
    </row>
    <row r="65" spans="1:13">
      <c r="A65" t="s">
        <v>46</v>
      </c>
      <c r="E65" s="22">
        <v>-152918</v>
      </c>
      <c r="F65" s="22">
        <v>16499.000120162964</v>
      </c>
      <c r="G65" s="22">
        <v>-780</v>
      </c>
      <c r="H65" s="22">
        <v>135020.82009887695</v>
      </c>
      <c r="I65" s="22">
        <v>-32.49999993480742</v>
      </c>
      <c r="J65" s="22">
        <v>2656</v>
      </c>
      <c r="K65" s="22">
        <v>-1787.7200012207031</v>
      </c>
      <c r="L65" s="22">
        <v>4500</v>
      </c>
      <c r="M65" s="22">
        <v>3157.6002178844064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4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177</v>
      </c>
      <c r="B4" t="s">
        <v>178</v>
      </c>
      <c r="C4" t="s">
        <v>75</v>
      </c>
      <c r="D4" t="s">
        <v>125</v>
      </c>
      <c r="E4" s="22">
        <v>23</v>
      </c>
      <c r="F4" s="22">
        <v>4624.8300018310547</v>
      </c>
      <c r="G4" s="22">
        <v>347.82999708130956</v>
      </c>
      <c r="H4" s="22">
        <v>4624.8300018310547</v>
      </c>
      <c r="I4" s="22">
        <v>107</v>
      </c>
      <c r="J4" s="22">
        <v>-5575</v>
      </c>
    </row>
    <row r="5" spans="1:10">
      <c r="A5" t="s">
        <v>194</v>
      </c>
      <c r="B5" t="s">
        <v>195</v>
      </c>
      <c r="C5" t="s">
        <v>75</v>
      </c>
      <c r="D5" t="s">
        <v>100</v>
      </c>
      <c r="E5" s="22">
        <v>26</v>
      </c>
      <c r="F5" s="22">
        <v>3971.1399917602539</v>
      </c>
      <c r="G5" s="22">
        <v>243.23000245913863</v>
      </c>
      <c r="H5" s="22">
        <v>3971.1399917602539</v>
      </c>
      <c r="I5" s="22">
        <v>0</v>
      </c>
      <c r="J5" s="22">
        <v>-4581</v>
      </c>
    </row>
    <row r="6" spans="1:10">
      <c r="A6" t="s">
        <v>315</v>
      </c>
      <c r="B6" t="s">
        <v>316</v>
      </c>
      <c r="C6" t="s">
        <v>75</v>
      </c>
      <c r="D6" t="s">
        <v>139</v>
      </c>
      <c r="E6" s="22">
        <v>24</v>
      </c>
      <c r="F6" s="22">
        <v>3397.0899925231934</v>
      </c>
      <c r="G6" s="22">
        <v>78.389998316764832</v>
      </c>
      <c r="H6" s="22">
        <v>3397.0899925231934</v>
      </c>
      <c r="I6" s="22">
        <v>0</v>
      </c>
      <c r="J6" s="22">
        <v>-3565</v>
      </c>
    </row>
    <row r="7" spans="1:10">
      <c r="A7" t="s">
        <v>321</v>
      </c>
      <c r="B7" t="s">
        <v>322</v>
      </c>
      <c r="C7" t="s">
        <v>75</v>
      </c>
      <c r="D7" t="s">
        <v>135</v>
      </c>
      <c r="E7" s="22">
        <v>24</v>
      </c>
      <c r="F7" s="22">
        <v>4020.649959564209</v>
      </c>
      <c r="G7" s="22">
        <v>93.750000324100256</v>
      </c>
      <c r="H7" s="22">
        <v>4020.649959564209</v>
      </c>
      <c r="I7" s="22">
        <v>176</v>
      </c>
      <c r="J7" s="22">
        <v>-5467</v>
      </c>
    </row>
    <row r="8" spans="1:10">
      <c r="A8" t="s">
        <v>325</v>
      </c>
      <c r="B8" t="s">
        <v>326</v>
      </c>
      <c r="C8" t="s">
        <v>75</v>
      </c>
      <c r="D8" t="s">
        <v>133</v>
      </c>
      <c r="E8" s="22">
        <v>7</v>
      </c>
      <c r="F8" s="22">
        <v>2107.6399612426758</v>
      </c>
      <c r="G8" s="22">
        <v>30.749997138977051</v>
      </c>
      <c r="H8" s="22">
        <v>2107.6399612426758</v>
      </c>
      <c r="I8" s="22">
        <v>110</v>
      </c>
      <c r="J8" s="22">
        <v>-2193</v>
      </c>
    </row>
    <row r="9" spans="1:10">
      <c r="A9" t="s">
        <v>349</v>
      </c>
      <c r="B9" t="s">
        <v>350</v>
      </c>
      <c r="C9" t="s">
        <v>75</v>
      </c>
      <c r="D9" t="s">
        <v>136</v>
      </c>
      <c r="E9" s="22">
        <v>3</v>
      </c>
      <c r="F9" s="22">
        <v>519.16999816894531</v>
      </c>
      <c r="G9" s="22">
        <v>27.970000037923455</v>
      </c>
      <c r="H9" s="22">
        <v>519.16999816894531</v>
      </c>
      <c r="I9" s="22">
        <v>0</v>
      </c>
      <c r="J9" s="22">
        <v>-448</v>
      </c>
    </row>
    <row r="10" spans="1:10">
      <c r="A10" t="s">
        <v>474</v>
      </c>
      <c r="B10" t="s">
        <v>475</v>
      </c>
      <c r="C10" t="s">
        <v>75</v>
      </c>
      <c r="D10" t="s">
        <v>144</v>
      </c>
      <c r="E10" s="22">
        <v>23</v>
      </c>
      <c r="F10" s="22">
        <v>3664.4300308227539</v>
      </c>
      <c r="G10" s="22">
        <v>147.69000664353371</v>
      </c>
      <c r="H10" s="22">
        <v>3664.4300308227539</v>
      </c>
      <c r="I10" s="22">
        <v>0</v>
      </c>
      <c r="J10" s="22">
        <v>-5128</v>
      </c>
    </row>
    <row r="11" spans="1:10">
      <c r="A11" t="s">
        <v>478</v>
      </c>
      <c r="B11" t="s">
        <v>479</v>
      </c>
      <c r="C11" t="s">
        <v>75</v>
      </c>
      <c r="D11" t="s">
        <v>145</v>
      </c>
      <c r="E11" s="22">
        <v>6</v>
      </c>
      <c r="F11" s="22">
        <v>2038.5499954223633</v>
      </c>
      <c r="G11" s="22">
        <v>-8.2499995138496161</v>
      </c>
      <c r="H11" s="22">
        <v>2038.5499954223633</v>
      </c>
      <c r="I11" s="22">
        <v>0</v>
      </c>
      <c r="J11" s="22">
        <v>-2235</v>
      </c>
    </row>
    <row r="12" spans="1:10">
      <c r="A12" t="s">
        <v>486</v>
      </c>
      <c r="B12" t="s">
        <v>487</v>
      </c>
      <c r="C12" t="s">
        <v>75</v>
      </c>
      <c r="D12" t="s">
        <v>143</v>
      </c>
      <c r="E12" s="22">
        <v>11</v>
      </c>
      <c r="F12" s="22">
        <v>2696.239990234375</v>
      </c>
      <c r="G12" s="22">
        <v>29.280001163482666</v>
      </c>
      <c r="H12" s="22">
        <v>2696.239990234375</v>
      </c>
      <c r="I12" s="22">
        <v>0</v>
      </c>
      <c r="J12" s="22">
        <v>-3419</v>
      </c>
    </row>
    <row r="13" spans="1:10">
      <c r="A13" t="s">
        <v>498</v>
      </c>
      <c r="B13" t="s">
        <v>499</v>
      </c>
      <c r="C13" t="s">
        <v>75</v>
      </c>
      <c r="D13" t="s">
        <v>140</v>
      </c>
      <c r="E13" s="22">
        <v>16</v>
      </c>
      <c r="F13" s="22">
        <v>4346.2400779724121</v>
      </c>
      <c r="G13" s="22">
        <v>111.2199996560812</v>
      </c>
      <c r="H13" s="22">
        <v>4346.2400779724121</v>
      </c>
      <c r="I13" s="22">
        <v>54</v>
      </c>
      <c r="J13" s="22">
        <v>-5353</v>
      </c>
    </row>
    <row r="14" spans="1:10">
      <c r="A14" t="s">
        <v>511</v>
      </c>
      <c r="B14" t="s">
        <v>512</v>
      </c>
      <c r="C14" t="s">
        <v>75</v>
      </c>
      <c r="D14" t="s">
        <v>141</v>
      </c>
      <c r="E14" s="22">
        <v>13</v>
      </c>
      <c r="F14" s="22">
        <v>2185.5100173950195</v>
      </c>
      <c r="G14" s="22">
        <v>-40.889999270439148</v>
      </c>
      <c r="H14" s="22">
        <v>2185.5100173950195</v>
      </c>
      <c r="I14" s="22">
        <v>0</v>
      </c>
      <c r="J14" s="22">
        <v>-2937</v>
      </c>
    </row>
    <row r="15" spans="1:10">
      <c r="A15" t="s">
        <v>651</v>
      </c>
      <c r="B15" t="s">
        <v>652</v>
      </c>
      <c r="C15" t="s">
        <v>75</v>
      </c>
      <c r="D15" t="s">
        <v>150</v>
      </c>
      <c r="E15" s="22">
        <v>15</v>
      </c>
      <c r="F15" s="22">
        <v>2641.6499824523926</v>
      </c>
      <c r="G15" s="22">
        <v>8.7999995034188032</v>
      </c>
      <c r="H15" s="22">
        <v>2641.6499824523926</v>
      </c>
      <c r="I15" s="22">
        <v>0</v>
      </c>
      <c r="J15" s="22">
        <v>-2882</v>
      </c>
    </row>
    <row r="16" spans="1:10">
      <c r="A16" t="s">
        <v>656</v>
      </c>
      <c r="B16" t="s">
        <v>657</v>
      </c>
      <c r="C16" t="s">
        <v>75</v>
      </c>
      <c r="D16" t="s">
        <v>151</v>
      </c>
      <c r="E16" s="22">
        <v>19</v>
      </c>
      <c r="F16" s="22">
        <v>3296.4999809265137</v>
      </c>
      <c r="G16" s="22">
        <v>109.08000046014786</v>
      </c>
      <c r="H16" s="22">
        <v>3296.4999809265137</v>
      </c>
      <c r="I16" s="22">
        <v>27</v>
      </c>
      <c r="J16" s="22">
        <v>-3913</v>
      </c>
    </row>
    <row r="17" spans="1:10">
      <c r="A17" t="s">
        <v>662</v>
      </c>
      <c r="B17" t="s">
        <v>663</v>
      </c>
      <c r="C17" t="s">
        <v>75</v>
      </c>
      <c r="D17" t="s">
        <v>146</v>
      </c>
      <c r="E17" s="22">
        <v>15</v>
      </c>
      <c r="F17" s="22">
        <v>2232.8399810791016</v>
      </c>
      <c r="G17" s="22">
        <v>183.55999898910522</v>
      </c>
      <c r="H17" s="22">
        <v>2232.8399810791016</v>
      </c>
      <c r="I17" s="22">
        <v>0</v>
      </c>
      <c r="J17" s="22">
        <v>-2663</v>
      </c>
    </row>
    <row r="18" spans="1:10">
      <c r="A18" t="s">
        <v>677</v>
      </c>
      <c r="B18" t="s">
        <v>678</v>
      </c>
      <c r="C18" t="s">
        <v>75</v>
      </c>
      <c r="D18" t="s">
        <v>152</v>
      </c>
      <c r="E18" s="22">
        <v>9</v>
      </c>
      <c r="F18" s="22">
        <v>1311.5799942016602</v>
      </c>
      <c r="G18" s="22">
        <v>32.580000227317214</v>
      </c>
      <c r="H18" s="22">
        <v>1311.5799942016602</v>
      </c>
      <c r="I18" s="22">
        <v>0</v>
      </c>
      <c r="J18" s="22">
        <v>-1803</v>
      </c>
    </row>
    <row r="19" spans="1:10">
      <c r="A19" t="s">
        <v>681</v>
      </c>
      <c r="B19" t="s">
        <v>682</v>
      </c>
      <c r="C19" t="s">
        <v>75</v>
      </c>
      <c r="D19" t="s">
        <v>147</v>
      </c>
      <c r="E19" s="22">
        <v>16</v>
      </c>
      <c r="F19" s="22">
        <v>3488.0099754333496</v>
      </c>
      <c r="G19" s="22">
        <v>139.27000570297241</v>
      </c>
      <c r="H19" s="22">
        <v>3488.0099754333496</v>
      </c>
      <c r="I19" s="22">
        <v>0</v>
      </c>
      <c r="J19" s="22">
        <v>-4526</v>
      </c>
    </row>
    <row r="20" spans="1:10">
      <c r="A20" t="s">
        <v>697</v>
      </c>
      <c r="B20" t="s">
        <v>698</v>
      </c>
      <c r="C20" t="s">
        <v>75</v>
      </c>
      <c r="D20" t="s">
        <v>153</v>
      </c>
      <c r="E20" s="22">
        <v>5</v>
      </c>
      <c r="F20" s="22">
        <v>1805.7599754333496</v>
      </c>
      <c r="G20" s="22">
        <v>269.6200065612793</v>
      </c>
      <c r="H20" s="22">
        <v>1805.7599754333496</v>
      </c>
      <c r="I20" s="22">
        <v>0</v>
      </c>
      <c r="J20" s="22">
        <v>-1874</v>
      </c>
    </row>
    <row r="21" spans="1:10">
      <c r="A21" t="s">
        <v>861</v>
      </c>
      <c r="B21" t="s">
        <v>862</v>
      </c>
      <c r="C21" t="s">
        <v>75</v>
      </c>
      <c r="D21" t="s">
        <v>157</v>
      </c>
      <c r="E21" s="22">
        <v>30</v>
      </c>
      <c r="F21" s="22">
        <v>4088.1100006103516</v>
      </c>
      <c r="G21" s="22">
        <v>299.15000243298709</v>
      </c>
      <c r="H21" s="22">
        <v>4088.1100006103516</v>
      </c>
      <c r="I21" s="22">
        <v>54</v>
      </c>
      <c r="J21" s="22">
        <v>-4727</v>
      </c>
    </row>
    <row r="22" spans="1:10">
      <c r="A22" t="s">
        <v>865</v>
      </c>
      <c r="B22" t="s">
        <v>866</v>
      </c>
      <c r="C22" t="s">
        <v>75</v>
      </c>
      <c r="D22" t="s">
        <v>155</v>
      </c>
      <c r="E22" s="22">
        <v>17</v>
      </c>
      <c r="F22" s="22">
        <v>2787.6399955749512</v>
      </c>
      <c r="G22" s="22">
        <v>308.21999561786652</v>
      </c>
      <c r="H22" s="22">
        <v>2787.6399955749512</v>
      </c>
      <c r="I22" s="22">
        <v>27</v>
      </c>
      <c r="J22" s="22">
        <v>-2454</v>
      </c>
    </row>
    <row r="23" spans="1:10">
      <c r="A23" t="s">
        <v>874</v>
      </c>
      <c r="B23" t="s">
        <v>875</v>
      </c>
      <c r="C23" t="s">
        <v>75</v>
      </c>
      <c r="D23" t="s">
        <v>156</v>
      </c>
      <c r="E23" s="22">
        <v>18</v>
      </c>
      <c r="F23" s="22">
        <v>2868.7700576782227</v>
      </c>
      <c r="G23" s="22">
        <v>41.969999603927135</v>
      </c>
      <c r="H23" s="22">
        <v>2868.7700576782227</v>
      </c>
      <c r="I23" s="22">
        <v>27</v>
      </c>
      <c r="J23" s="22">
        <v>-2944</v>
      </c>
    </row>
    <row r="24" spans="1:10">
      <c r="A24" t="s">
        <v>891</v>
      </c>
      <c r="B24" t="s">
        <v>892</v>
      </c>
      <c r="C24" t="s">
        <v>75</v>
      </c>
      <c r="D24" t="s">
        <v>154</v>
      </c>
      <c r="E24" s="22">
        <v>21</v>
      </c>
      <c r="F24" s="22">
        <v>3486.3999710083008</v>
      </c>
      <c r="G24" s="22">
        <v>135.20000435784459</v>
      </c>
      <c r="H24" s="22">
        <v>3486.3999710083008</v>
      </c>
      <c r="I24" s="22">
        <v>0</v>
      </c>
      <c r="J24" s="22">
        <v>-3221</v>
      </c>
    </row>
    <row r="25" spans="1:10">
      <c r="A25" t="s">
        <v>1031</v>
      </c>
      <c r="B25" t="s">
        <v>1032</v>
      </c>
      <c r="C25" t="s">
        <v>75</v>
      </c>
      <c r="D25" t="s">
        <v>160</v>
      </c>
      <c r="E25" s="22">
        <v>21</v>
      </c>
      <c r="F25" s="22">
        <v>2945.3500175476074</v>
      </c>
      <c r="G25" s="22">
        <v>149.70999746769667</v>
      </c>
      <c r="H25" s="22">
        <v>2945.3500175476074</v>
      </c>
      <c r="I25" s="22">
        <v>27</v>
      </c>
      <c r="J25" s="22">
        <v>-2905</v>
      </c>
    </row>
    <row r="26" spans="1:10">
      <c r="A26" t="s">
        <v>1037</v>
      </c>
      <c r="B26" t="s">
        <v>1038</v>
      </c>
      <c r="C26" t="s">
        <v>75</v>
      </c>
      <c r="D26" t="s">
        <v>159</v>
      </c>
      <c r="E26" s="22">
        <v>14</v>
      </c>
      <c r="F26" s="22">
        <v>2110.6899948120117</v>
      </c>
      <c r="G26" s="22">
        <v>216.41000211238861</v>
      </c>
      <c r="H26" s="22">
        <v>2110.6899948120117</v>
      </c>
      <c r="I26" s="22">
        <v>0</v>
      </c>
      <c r="J26" s="22">
        <v>-2555</v>
      </c>
    </row>
    <row r="27" spans="1:10">
      <c r="A27" t="s">
        <v>1044</v>
      </c>
      <c r="B27" t="s">
        <v>1045</v>
      </c>
      <c r="C27" t="s">
        <v>75</v>
      </c>
      <c r="D27" t="s">
        <v>161</v>
      </c>
      <c r="E27" s="22">
        <v>5</v>
      </c>
      <c r="F27" s="22">
        <v>526.68000030517578</v>
      </c>
      <c r="G27" s="22">
        <v>8.9200000762939453</v>
      </c>
      <c r="H27" s="22">
        <v>526.68000030517578</v>
      </c>
      <c r="I27" s="22">
        <v>0</v>
      </c>
      <c r="J27" s="22">
        <v>-532</v>
      </c>
    </row>
    <row r="28" spans="1:10">
      <c r="A28" t="s">
        <v>1121</v>
      </c>
      <c r="B28" t="s">
        <v>1122</v>
      </c>
      <c r="C28" t="s">
        <v>75</v>
      </c>
      <c r="D28" t="s">
        <v>162</v>
      </c>
      <c r="E28" s="22">
        <v>3</v>
      </c>
      <c r="F28" s="22">
        <v>574.28000640869141</v>
      </c>
      <c r="G28" s="22">
        <v>-32.120000302791595</v>
      </c>
      <c r="H28" s="22">
        <v>574.28000640869141</v>
      </c>
      <c r="I28" s="22">
        <v>40</v>
      </c>
      <c r="J28" s="22">
        <v>-842</v>
      </c>
    </row>
    <row r="29" spans="1:10">
      <c r="A29" t="s">
        <v>1135</v>
      </c>
      <c r="B29" t="s">
        <v>1136</v>
      </c>
      <c r="C29" t="s">
        <v>75</v>
      </c>
      <c r="D29" t="s">
        <v>163</v>
      </c>
      <c r="E29" s="22">
        <v>7</v>
      </c>
      <c r="F29" s="22">
        <v>1377.8199920654297</v>
      </c>
      <c r="G29" s="22">
        <v>21.31000030040741</v>
      </c>
      <c r="H29" s="22">
        <v>1377.8199920654297</v>
      </c>
      <c r="I29" s="22">
        <v>0</v>
      </c>
      <c r="J29" s="22">
        <v>-1568</v>
      </c>
    </row>
    <row r="30" spans="1:10">
      <c r="A30" t="s">
        <v>1139</v>
      </c>
      <c r="B30" t="s">
        <v>1140</v>
      </c>
      <c r="C30" t="s">
        <v>75</v>
      </c>
      <c r="D30" t="s">
        <v>164</v>
      </c>
      <c r="E30" s="22">
        <v>4</v>
      </c>
      <c r="F30" s="22">
        <v>495.48000335693359</v>
      </c>
      <c r="G30" s="22">
        <v>-14.559999942779541</v>
      </c>
      <c r="H30" s="22">
        <v>495.48000335693359</v>
      </c>
      <c r="I30" s="22">
        <v>0</v>
      </c>
      <c r="J30" s="22">
        <v>-381</v>
      </c>
    </row>
    <row r="31" spans="1:10">
      <c r="A31" t="s">
        <v>1145</v>
      </c>
      <c r="B31" t="s">
        <v>1146</v>
      </c>
      <c r="C31" t="s">
        <v>75</v>
      </c>
      <c r="D31" t="s">
        <v>165</v>
      </c>
      <c r="E31" s="22">
        <v>22</v>
      </c>
      <c r="F31" s="22">
        <v>3437.6399955749512</v>
      </c>
      <c r="G31" s="22">
        <v>398.44999791122973</v>
      </c>
      <c r="H31" s="22">
        <v>3437.6399955749512</v>
      </c>
      <c r="I31" s="22">
        <v>89</v>
      </c>
      <c r="J31" s="22">
        <v>-3936</v>
      </c>
    </row>
    <row r="32" spans="1:10">
      <c r="A32" t="s">
        <v>1222</v>
      </c>
      <c r="B32" t="s">
        <v>1223</v>
      </c>
      <c r="C32" t="s">
        <v>75</v>
      </c>
      <c r="D32" t="s">
        <v>98</v>
      </c>
      <c r="E32" s="22">
        <v>12</v>
      </c>
      <c r="F32" s="22">
        <v>1883.6300010681152</v>
      </c>
      <c r="G32" s="22">
        <v>113.01000511646271</v>
      </c>
      <c r="H32" s="22">
        <v>1883.6300010681152</v>
      </c>
      <c r="I32" s="22">
        <v>27</v>
      </c>
      <c r="J32" s="22">
        <v>-1958</v>
      </c>
    </row>
    <row r="33" spans="1:10">
      <c r="A33" t="s">
        <v>1225</v>
      </c>
      <c r="B33" t="s">
        <v>1226</v>
      </c>
      <c r="C33" t="s">
        <v>75</v>
      </c>
      <c r="D33" t="s">
        <v>167</v>
      </c>
      <c r="E33" s="22">
        <v>13</v>
      </c>
      <c r="F33" s="22">
        <v>3224.9199256896973</v>
      </c>
      <c r="G33" s="22">
        <v>398.21999406814575</v>
      </c>
      <c r="H33" s="22">
        <v>3224.9199256896973</v>
      </c>
      <c r="I33" s="22">
        <v>54</v>
      </c>
      <c r="J33" s="22">
        <v>-3756</v>
      </c>
    </row>
    <row r="34" spans="1:10">
      <c r="A34" t="s">
        <v>1253</v>
      </c>
      <c r="B34" t="s">
        <v>1254</v>
      </c>
      <c r="C34" t="s">
        <v>75</v>
      </c>
      <c r="D34" t="s">
        <v>103</v>
      </c>
      <c r="E34" s="22">
        <v>19</v>
      </c>
      <c r="F34" s="22">
        <v>3236.7300224304199</v>
      </c>
      <c r="G34" s="22">
        <v>358.57000258564949</v>
      </c>
      <c r="H34" s="22">
        <v>3236.7300224304199</v>
      </c>
      <c r="I34" s="22">
        <v>54</v>
      </c>
      <c r="J34" s="22">
        <v>-3156</v>
      </c>
    </row>
    <row r="35" spans="1:10">
      <c r="A35" t="s">
        <v>1257</v>
      </c>
      <c r="B35" t="s">
        <v>1258</v>
      </c>
      <c r="C35" t="s">
        <v>75</v>
      </c>
      <c r="D35" t="s">
        <v>166</v>
      </c>
      <c r="E35" s="22">
        <v>20</v>
      </c>
      <c r="F35" s="22">
        <v>3784.9200210571289</v>
      </c>
      <c r="G35" s="22">
        <v>36.309998869895935</v>
      </c>
      <c r="H35" s="22">
        <v>3784.9200210571289</v>
      </c>
      <c r="I35" s="22">
        <v>62</v>
      </c>
      <c r="J35" s="22">
        <v>-4422</v>
      </c>
    </row>
    <row r="36" spans="1:10">
      <c r="A36" t="s">
        <v>1299</v>
      </c>
      <c r="B36" t="s">
        <v>1300</v>
      </c>
      <c r="C36" t="s">
        <v>75</v>
      </c>
      <c r="D36" t="s">
        <v>168</v>
      </c>
      <c r="E36" s="22">
        <v>3</v>
      </c>
      <c r="F36" s="22">
        <v>321.58000564575195</v>
      </c>
      <c r="G36" s="22">
        <v>-12.519999980926514</v>
      </c>
      <c r="H36" s="22">
        <v>321.58000564575195</v>
      </c>
      <c r="I36" s="22">
        <v>27</v>
      </c>
      <c r="J36" s="22">
        <v>-462</v>
      </c>
    </row>
    <row r="37" spans="1:10">
      <c r="A37" t="s">
        <v>1427</v>
      </c>
      <c r="B37" t="s">
        <v>1428</v>
      </c>
      <c r="C37" t="s">
        <v>75</v>
      </c>
      <c r="D37" t="s">
        <v>171</v>
      </c>
      <c r="E37" s="22">
        <v>20</v>
      </c>
      <c r="F37" s="22">
        <v>3396.2000427246094</v>
      </c>
      <c r="G37" s="22">
        <v>198.00000251270831</v>
      </c>
      <c r="H37" s="22">
        <v>3396.2000427246094</v>
      </c>
      <c r="I37" s="22">
        <v>0</v>
      </c>
      <c r="J37" s="22">
        <v>-3153</v>
      </c>
    </row>
    <row r="38" spans="1:10">
      <c r="A38" t="s">
        <v>1433</v>
      </c>
      <c r="B38" t="s">
        <v>1434</v>
      </c>
      <c r="C38" t="s">
        <v>75</v>
      </c>
      <c r="D38" t="s">
        <v>172</v>
      </c>
      <c r="E38" s="22">
        <v>14</v>
      </c>
      <c r="F38" s="22">
        <v>1894.3700065612793</v>
      </c>
      <c r="G38" s="22">
        <v>106.94999708607793</v>
      </c>
      <c r="H38" s="22">
        <v>1894.3700065612793</v>
      </c>
      <c r="I38" s="22">
        <v>0</v>
      </c>
      <c r="J38" s="22">
        <v>-2157</v>
      </c>
    </row>
    <row r="39" spans="1:10">
      <c r="A39" t="s">
        <v>1437</v>
      </c>
      <c r="B39" t="s">
        <v>1438</v>
      </c>
      <c r="C39" t="s">
        <v>75</v>
      </c>
      <c r="D39" t="s">
        <v>173</v>
      </c>
      <c r="E39" s="22">
        <v>15</v>
      </c>
      <c r="F39" s="22">
        <v>2101.5000114440918</v>
      </c>
      <c r="G39" s="22">
        <v>-15.919999711215496</v>
      </c>
      <c r="H39" s="22">
        <v>2101.5000114440918</v>
      </c>
      <c r="I39" s="22">
        <v>108</v>
      </c>
      <c r="J39" s="22">
        <v>-1969</v>
      </c>
    </row>
    <row r="40" spans="1:10">
      <c r="A40" t="s">
        <v>1442</v>
      </c>
      <c r="B40" t="s">
        <v>1443</v>
      </c>
      <c r="C40" t="s">
        <v>75</v>
      </c>
      <c r="D40" t="s">
        <v>170</v>
      </c>
      <c r="E40" s="22">
        <v>13</v>
      </c>
      <c r="F40" s="22">
        <v>1817.8599739074707</v>
      </c>
      <c r="G40" s="22">
        <v>169.48000121489167</v>
      </c>
      <c r="H40" s="22">
        <v>1817.8599739074707</v>
      </c>
      <c r="I40" s="22">
        <v>0</v>
      </c>
      <c r="J40" s="22">
        <v>-2323</v>
      </c>
    </row>
    <row r="41" spans="1:10">
      <c r="A41" t="s">
        <v>1561</v>
      </c>
      <c r="B41" t="s">
        <v>1562</v>
      </c>
      <c r="C41" t="s">
        <v>75</v>
      </c>
      <c r="D41" t="s">
        <v>176</v>
      </c>
      <c r="E41" s="22">
        <v>15</v>
      </c>
      <c r="F41" s="22">
        <v>2844.9599800109863</v>
      </c>
      <c r="G41" s="22">
        <v>280.06000569462776</v>
      </c>
      <c r="H41" s="22">
        <v>2844.9599800109863</v>
      </c>
      <c r="I41" s="22">
        <v>55</v>
      </c>
      <c r="J41" s="22">
        <v>-3852</v>
      </c>
    </row>
    <row r="42" spans="1:10">
      <c r="A42" t="s">
        <v>1568</v>
      </c>
      <c r="B42" t="s">
        <v>1569</v>
      </c>
      <c r="C42" t="s">
        <v>75</v>
      </c>
      <c r="D42" t="s">
        <v>175</v>
      </c>
      <c r="E42" s="22">
        <v>16</v>
      </c>
      <c r="F42" s="22">
        <v>2325.7000045776367</v>
      </c>
      <c r="G42" s="22">
        <v>244.12000060081482</v>
      </c>
      <c r="H42" s="22">
        <v>2325.7000045776367</v>
      </c>
      <c r="I42" s="22">
        <v>0</v>
      </c>
      <c r="J42" s="22">
        <v>-2710</v>
      </c>
    </row>
    <row r="43" spans="1:10">
      <c r="A43" t="s">
        <v>1572</v>
      </c>
      <c r="B43" t="s">
        <v>1573</v>
      </c>
      <c r="C43" t="s">
        <v>75</v>
      </c>
      <c r="D43" t="s">
        <v>174</v>
      </c>
      <c r="E43" s="22">
        <v>9</v>
      </c>
      <c r="F43" s="22">
        <v>1184.2599945068359</v>
      </c>
      <c r="G43" s="22">
        <v>70.60000205039978</v>
      </c>
      <c r="H43" s="22">
        <v>1184.2599945068359</v>
      </c>
      <c r="I43" s="22">
        <v>27</v>
      </c>
      <c r="J43" s="22">
        <v>-1530</v>
      </c>
    </row>
    <row r="44" spans="1:10">
      <c r="A44" t="s">
        <v>1594</v>
      </c>
      <c r="B44" t="s">
        <v>1595</v>
      </c>
      <c r="C44" t="s">
        <v>75</v>
      </c>
      <c r="D44" t="s">
        <v>73</v>
      </c>
      <c r="E44" s="22">
        <v>13</v>
      </c>
      <c r="F44" s="22">
        <v>2966.2799835205078</v>
      </c>
      <c r="G44" s="22">
        <v>-68.539999008178711</v>
      </c>
      <c r="H44" s="22">
        <v>2966.2799835205078</v>
      </c>
      <c r="I44" s="22">
        <v>218</v>
      </c>
      <c r="J44" s="22">
        <v>-4471</v>
      </c>
    </row>
    <row r="45" spans="1:10">
      <c r="A45" t="s">
        <v>46</v>
      </c>
      <c r="E45" s="22">
        <v>599</v>
      </c>
      <c r="F45" s="22">
        <v>104029.59991455078</v>
      </c>
      <c r="G45" s="22">
        <v>5214.8800262156874</v>
      </c>
      <c r="H45" s="22">
        <v>104029.59991455078</v>
      </c>
      <c r="I45" s="22">
        <v>1370</v>
      </c>
      <c r="J45" s="22">
        <v>-120546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97</v>
      </c>
      <c r="C4" t="s">
        <v>127</v>
      </c>
      <c r="D4" t="s">
        <v>125</v>
      </c>
      <c r="E4" t="s">
        <v>75</v>
      </c>
      <c r="F4" s="22">
        <v>1100</v>
      </c>
    </row>
    <row r="5" spans="1:6">
      <c r="D5" t="s">
        <v>151</v>
      </c>
      <c r="E5" t="s">
        <v>75</v>
      </c>
      <c r="F5" s="22">
        <v>1300</v>
      </c>
    </row>
    <row r="6" spans="1:6">
      <c r="D6" t="s">
        <v>152</v>
      </c>
      <c r="E6" t="s">
        <v>75</v>
      </c>
      <c r="F6" s="22">
        <v>1460</v>
      </c>
    </row>
    <row r="7" spans="1:6">
      <c r="D7" t="s">
        <v>155</v>
      </c>
      <c r="E7" t="s">
        <v>75</v>
      </c>
      <c r="F7" s="22">
        <v>800</v>
      </c>
    </row>
    <row r="8" spans="1:6">
      <c r="D8" t="s">
        <v>161</v>
      </c>
      <c r="E8" t="s">
        <v>75</v>
      </c>
      <c r="F8" s="22">
        <v>900</v>
      </c>
    </row>
    <row r="9" spans="1:6">
      <c r="D9" t="s">
        <v>163</v>
      </c>
      <c r="E9" t="s">
        <v>75</v>
      </c>
      <c r="F9" s="22">
        <v>1500</v>
      </c>
    </row>
    <row r="10" spans="1:6">
      <c r="D10" t="s">
        <v>165</v>
      </c>
      <c r="E10" t="s">
        <v>75</v>
      </c>
      <c r="F10" s="22">
        <v>500</v>
      </c>
    </row>
    <row r="11" spans="1:6">
      <c r="D11" t="s">
        <v>173</v>
      </c>
      <c r="E11" t="s">
        <v>75</v>
      </c>
      <c r="F11" s="22">
        <v>1500</v>
      </c>
    </row>
    <row r="12" spans="1:6">
      <c r="D12" t="s">
        <v>174</v>
      </c>
      <c r="E12" t="s">
        <v>75</v>
      </c>
      <c r="F12" s="22">
        <v>1000</v>
      </c>
    </row>
    <row r="13" spans="1:6">
      <c r="C13" t="s">
        <v>137</v>
      </c>
      <c r="D13" t="s">
        <v>136</v>
      </c>
      <c r="E13" t="s">
        <v>75</v>
      </c>
      <c r="F13" s="22">
        <v>500</v>
      </c>
    </row>
    <row r="14" spans="1:6">
      <c r="D14" t="s">
        <v>146</v>
      </c>
      <c r="E14" t="s">
        <v>75</v>
      </c>
      <c r="F14" s="22">
        <v>1300</v>
      </c>
    </row>
    <row r="15" spans="1:6">
      <c r="D15" t="s">
        <v>166</v>
      </c>
      <c r="E15" t="s">
        <v>75</v>
      </c>
      <c r="F15" s="22">
        <v>1000</v>
      </c>
    </row>
    <row r="16" spans="1:6">
      <c r="D16" t="s">
        <v>168</v>
      </c>
      <c r="E16" t="s">
        <v>75</v>
      </c>
      <c r="F16" s="22">
        <v>1000</v>
      </c>
    </row>
    <row r="17" spans="1:6">
      <c r="C17" t="s">
        <v>142</v>
      </c>
      <c r="D17" t="s">
        <v>141</v>
      </c>
      <c r="E17" t="s">
        <v>75</v>
      </c>
      <c r="F17" s="22">
        <v>1250</v>
      </c>
    </row>
    <row r="18" spans="1:6">
      <c r="A18" t="s">
        <v>128</v>
      </c>
      <c r="B18" t="s">
        <v>129</v>
      </c>
      <c r="C18" t="s">
        <v>130</v>
      </c>
      <c r="D18" t="s">
        <v>125</v>
      </c>
      <c r="E18" t="s">
        <v>75</v>
      </c>
      <c r="F18" s="22">
        <v>292.22000122070313</v>
      </c>
    </row>
    <row r="19" spans="1:6">
      <c r="D19" t="s">
        <v>100</v>
      </c>
      <c r="E19" t="s">
        <v>75</v>
      </c>
      <c r="F19" s="22">
        <v>939.3699951171875</v>
      </c>
    </row>
    <row r="20" spans="1:6">
      <c r="D20" t="s">
        <v>133</v>
      </c>
      <c r="E20" t="s">
        <v>75</v>
      </c>
      <c r="F20" s="22">
        <v>0</v>
      </c>
    </row>
    <row r="21" spans="1:6">
      <c r="D21" t="s">
        <v>135</v>
      </c>
      <c r="E21" t="s">
        <v>75</v>
      </c>
      <c r="F21" s="22">
        <v>811.15997314453125</v>
      </c>
    </row>
    <row r="22" spans="1:6">
      <c r="D22" t="s">
        <v>136</v>
      </c>
      <c r="E22" t="s">
        <v>75</v>
      </c>
      <c r="F22" s="22">
        <v>0</v>
      </c>
    </row>
    <row r="23" spans="1:6">
      <c r="D23" t="s">
        <v>139</v>
      </c>
      <c r="E23" t="s">
        <v>75</v>
      </c>
      <c r="F23" s="22">
        <v>349.77000427246094</v>
      </c>
    </row>
    <row r="24" spans="1:6">
      <c r="D24" t="s">
        <v>140</v>
      </c>
      <c r="E24" t="s">
        <v>75</v>
      </c>
      <c r="F24" s="22">
        <v>1396.8299560546875</v>
      </c>
    </row>
    <row r="25" spans="1:6">
      <c r="D25" t="s">
        <v>141</v>
      </c>
      <c r="E25" t="s">
        <v>75</v>
      </c>
      <c r="F25" s="22">
        <v>87.980003356933594</v>
      </c>
    </row>
    <row r="26" spans="1:6">
      <c r="D26" t="s">
        <v>143</v>
      </c>
      <c r="E26" t="s">
        <v>75</v>
      </c>
      <c r="F26" s="22">
        <v>0</v>
      </c>
    </row>
    <row r="27" spans="1:6">
      <c r="D27" t="s">
        <v>144</v>
      </c>
      <c r="E27" t="s">
        <v>75</v>
      </c>
      <c r="F27" s="22">
        <v>1163.81005859375</v>
      </c>
    </row>
    <row r="28" spans="1:6">
      <c r="D28" t="s">
        <v>145</v>
      </c>
      <c r="E28" t="s">
        <v>75</v>
      </c>
      <c r="F28" s="22">
        <v>0</v>
      </c>
    </row>
    <row r="29" spans="1:6">
      <c r="D29" t="s">
        <v>146</v>
      </c>
      <c r="E29" t="s">
        <v>75</v>
      </c>
      <c r="F29" s="22">
        <v>7.0900001525878906</v>
      </c>
    </row>
    <row r="30" spans="1:6">
      <c r="D30" t="s">
        <v>147</v>
      </c>
      <c r="E30" t="s">
        <v>75</v>
      </c>
      <c r="F30" s="22">
        <v>0</v>
      </c>
    </row>
    <row r="31" spans="1:6">
      <c r="D31" t="s">
        <v>150</v>
      </c>
      <c r="E31" t="s">
        <v>75</v>
      </c>
      <c r="F31" s="22">
        <v>155.89999389648437</v>
      </c>
    </row>
    <row r="32" spans="1:6">
      <c r="D32" t="s">
        <v>151</v>
      </c>
      <c r="E32" t="s">
        <v>75</v>
      </c>
      <c r="F32" s="22">
        <v>0</v>
      </c>
    </row>
    <row r="33" spans="4:6">
      <c r="D33" t="s">
        <v>152</v>
      </c>
      <c r="E33" t="s">
        <v>75</v>
      </c>
      <c r="F33" s="22">
        <v>0</v>
      </c>
    </row>
    <row r="34" spans="4:6">
      <c r="D34" t="s">
        <v>153</v>
      </c>
      <c r="E34" t="s">
        <v>75</v>
      </c>
      <c r="F34" s="22">
        <v>0</v>
      </c>
    </row>
    <row r="35" spans="4:6">
      <c r="D35" t="s">
        <v>154</v>
      </c>
      <c r="E35" t="s">
        <v>75</v>
      </c>
      <c r="F35" s="22">
        <v>350.05999755859375</v>
      </c>
    </row>
    <row r="36" spans="4:6">
      <c r="D36" t="s">
        <v>155</v>
      </c>
      <c r="E36" t="s">
        <v>75</v>
      </c>
      <c r="F36" s="22">
        <v>487.44000244140625</v>
      </c>
    </row>
    <row r="37" spans="4:6">
      <c r="D37" t="s">
        <v>156</v>
      </c>
      <c r="E37" t="s">
        <v>75</v>
      </c>
      <c r="F37" s="22">
        <v>0</v>
      </c>
    </row>
    <row r="38" spans="4:6">
      <c r="D38" t="s">
        <v>157</v>
      </c>
      <c r="E38" t="s">
        <v>75</v>
      </c>
      <c r="F38" s="22">
        <v>1421.1800537109375</v>
      </c>
    </row>
    <row r="39" spans="4:6">
      <c r="D39" t="s">
        <v>159</v>
      </c>
      <c r="E39" t="s">
        <v>75</v>
      </c>
      <c r="F39" s="22">
        <v>0</v>
      </c>
    </row>
    <row r="40" spans="4:6">
      <c r="D40" t="s">
        <v>160</v>
      </c>
      <c r="E40" t="s">
        <v>75</v>
      </c>
      <c r="F40" s="22">
        <v>331.29998779296875</v>
      </c>
    </row>
    <row r="41" spans="4:6">
      <c r="D41" t="s">
        <v>161</v>
      </c>
      <c r="E41" t="s">
        <v>75</v>
      </c>
      <c r="F41" s="22">
        <v>0</v>
      </c>
    </row>
    <row r="42" spans="4:6">
      <c r="D42" t="s">
        <v>162</v>
      </c>
      <c r="E42" t="s">
        <v>75</v>
      </c>
      <c r="F42" s="22">
        <v>0</v>
      </c>
    </row>
    <row r="43" spans="4:6">
      <c r="D43" t="s">
        <v>163</v>
      </c>
      <c r="E43" t="s">
        <v>75</v>
      </c>
      <c r="F43" s="22">
        <v>0</v>
      </c>
    </row>
    <row r="44" spans="4:6">
      <c r="D44" t="s">
        <v>164</v>
      </c>
      <c r="E44" t="s">
        <v>75</v>
      </c>
      <c r="F44" s="22">
        <v>0</v>
      </c>
    </row>
    <row r="45" spans="4:6">
      <c r="D45" t="s">
        <v>165</v>
      </c>
      <c r="E45" t="s">
        <v>75</v>
      </c>
      <c r="F45" s="22">
        <v>398.33999633789062</v>
      </c>
    </row>
    <row r="46" spans="4:6">
      <c r="D46" t="s">
        <v>166</v>
      </c>
      <c r="E46" t="s">
        <v>75</v>
      </c>
      <c r="F46" s="22">
        <v>469.16000366210937</v>
      </c>
    </row>
    <row r="47" spans="4:6">
      <c r="D47" t="s">
        <v>167</v>
      </c>
      <c r="E47" t="s">
        <v>75</v>
      </c>
      <c r="F47" s="22">
        <v>131.53999328613281</v>
      </c>
    </row>
    <row r="48" spans="4:6">
      <c r="D48" t="s">
        <v>168</v>
      </c>
      <c r="E48" t="s">
        <v>75</v>
      </c>
      <c r="F48" s="22">
        <v>0</v>
      </c>
    </row>
    <row r="49" spans="1:6">
      <c r="D49" t="s">
        <v>103</v>
      </c>
      <c r="E49" t="s">
        <v>75</v>
      </c>
      <c r="F49" s="22">
        <v>795.239990234375</v>
      </c>
    </row>
    <row r="50" spans="1:6">
      <c r="D50" t="s">
        <v>98</v>
      </c>
      <c r="E50" t="s">
        <v>75</v>
      </c>
      <c r="F50" s="22">
        <v>52.209999084472656</v>
      </c>
    </row>
    <row r="51" spans="1:6">
      <c r="D51" t="s">
        <v>170</v>
      </c>
      <c r="E51" t="s">
        <v>75</v>
      </c>
      <c r="F51" s="22">
        <v>0</v>
      </c>
    </row>
    <row r="52" spans="1:6">
      <c r="D52" t="s">
        <v>171</v>
      </c>
      <c r="E52" t="s">
        <v>75</v>
      </c>
      <c r="F52" s="22">
        <v>40.680000305175781</v>
      </c>
    </row>
    <row r="53" spans="1:6">
      <c r="D53" t="s">
        <v>172</v>
      </c>
      <c r="E53" t="s">
        <v>75</v>
      </c>
      <c r="F53" s="22">
        <v>0.4699999988079071</v>
      </c>
    </row>
    <row r="54" spans="1:6">
      <c r="D54" t="s">
        <v>173</v>
      </c>
      <c r="E54" t="s">
        <v>75</v>
      </c>
      <c r="F54" s="22">
        <v>283.47999572753906</v>
      </c>
    </row>
    <row r="55" spans="1:6">
      <c r="D55" t="s">
        <v>174</v>
      </c>
      <c r="E55" t="s">
        <v>75</v>
      </c>
      <c r="F55" s="22">
        <v>0</v>
      </c>
    </row>
    <row r="56" spans="1:6">
      <c r="D56" t="s">
        <v>73</v>
      </c>
      <c r="E56" t="s">
        <v>75</v>
      </c>
      <c r="F56" s="22">
        <v>440.489990234375</v>
      </c>
    </row>
    <row r="57" spans="1:6">
      <c r="D57" t="s">
        <v>175</v>
      </c>
      <c r="E57" t="s">
        <v>75</v>
      </c>
      <c r="F57" s="22">
        <v>73.55999755859375</v>
      </c>
    </row>
    <row r="58" spans="1:6">
      <c r="D58" t="s">
        <v>176</v>
      </c>
      <c r="E58" t="s">
        <v>75</v>
      </c>
      <c r="F58" s="22">
        <v>625.33999633789062</v>
      </c>
    </row>
    <row r="59" spans="1:6">
      <c r="B59" t="s">
        <v>148</v>
      </c>
      <c r="C59" t="s">
        <v>149</v>
      </c>
      <c r="D59" t="s">
        <v>147</v>
      </c>
      <c r="E59" t="s">
        <v>75</v>
      </c>
      <c r="F59" s="22">
        <v>420</v>
      </c>
    </row>
    <row r="60" spans="1:6">
      <c r="D60" t="s">
        <v>167</v>
      </c>
      <c r="E60" t="s">
        <v>75</v>
      </c>
      <c r="F60" s="22">
        <v>360</v>
      </c>
    </row>
    <row r="61" spans="1:6">
      <c r="A61" t="s">
        <v>46</v>
      </c>
      <c r="F61" s="22">
        <v>26994.619990080595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128</v>
      </c>
      <c r="B4" t="s">
        <v>79</v>
      </c>
      <c r="C4" t="s">
        <v>138</v>
      </c>
      <c r="D4" t="s">
        <v>136</v>
      </c>
      <c r="E4" t="s">
        <v>75</v>
      </c>
      <c r="F4" s="22">
        <v>60</v>
      </c>
    </row>
    <row r="5" spans="1:6">
      <c r="D5" t="s">
        <v>139</v>
      </c>
      <c r="E5" t="s">
        <v>75</v>
      </c>
      <c r="F5" s="22">
        <v>60</v>
      </c>
    </row>
    <row r="6" spans="1:6">
      <c r="D6" t="s">
        <v>140</v>
      </c>
      <c r="E6" t="s">
        <v>75</v>
      </c>
      <c r="F6" s="22">
        <v>60</v>
      </c>
    </row>
    <row r="7" spans="1:6">
      <c r="D7" t="s">
        <v>141</v>
      </c>
      <c r="E7" t="s">
        <v>75</v>
      </c>
      <c r="F7" s="22">
        <v>60</v>
      </c>
    </row>
    <row r="8" spans="1:6">
      <c r="D8" t="s">
        <v>145</v>
      </c>
      <c r="E8" t="s">
        <v>75</v>
      </c>
      <c r="F8" s="22">
        <v>60</v>
      </c>
    </row>
    <row r="9" spans="1:6">
      <c r="D9" t="s">
        <v>146</v>
      </c>
      <c r="E9" t="s">
        <v>75</v>
      </c>
      <c r="F9" s="22">
        <v>60</v>
      </c>
    </row>
    <row r="10" spans="1:6">
      <c r="D10" t="s">
        <v>147</v>
      </c>
      <c r="E10" t="s">
        <v>75</v>
      </c>
      <c r="F10" s="22">
        <v>60</v>
      </c>
    </row>
    <row r="11" spans="1:6">
      <c r="D11" t="s">
        <v>150</v>
      </c>
      <c r="E11" t="s">
        <v>75</v>
      </c>
      <c r="F11" s="22">
        <v>60</v>
      </c>
    </row>
    <row r="12" spans="1:6">
      <c r="D12" t="s">
        <v>151</v>
      </c>
      <c r="E12" t="s">
        <v>75</v>
      </c>
      <c r="F12" s="22">
        <v>60</v>
      </c>
    </row>
    <row r="13" spans="1:6">
      <c r="D13" t="s">
        <v>152</v>
      </c>
      <c r="E13" t="s">
        <v>75</v>
      </c>
      <c r="F13" s="22">
        <v>60</v>
      </c>
    </row>
    <row r="14" spans="1:6">
      <c r="D14" t="s">
        <v>166</v>
      </c>
      <c r="E14" t="s">
        <v>75</v>
      </c>
      <c r="F14" s="22">
        <v>60</v>
      </c>
    </row>
    <row r="15" spans="1:6">
      <c r="D15" t="s">
        <v>167</v>
      </c>
      <c r="E15" t="s">
        <v>75</v>
      </c>
      <c r="F15" s="22">
        <v>60</v>
      </c>
    </row>
    <row r="16" spans="1:6">
      <c r="D16" t="s">
        <v>173</v>
      </c>
      <c r="E16" t="s">
        <v>75</v>
      </c>
      <c r="F16" s="22">
        <v>60</v>
      </c>
    </row>
    <row r="17" spans="1:6">
      <c r="D17" t="s">
        <v>73</v>
      </c>
      <c r="E17" t="s">
        <v>75</v>
      </c>
      <c r="F17" s="22">
        <v>60</v>
      </c>
    </row>
    <row r="18" spans="1:6">
      <c r="B18" t="s">
        <v>85</v>
      </c>
      <c r="C18" t="s">
        <v>169</v>
      </c>
      <c r="D18" t="s">
        <v>103</v>
      </c>
      <c r="E18" t="s">
        <v>75</v>
      </c>
      <c r="F18" s="22">
        <v>200</v>
      </c>
    </row>
    <row r="19" spans="1:6">
      <c r="D19" t="s">
        <v>98</v>
      </c>
      <c r="E19" t="s">
        <v>75</v>
      </c>
      <c r="F19" s="22">
        <v>41.790000915527344</v>
      </c>
    </row>
    <row r="20" spans="1:6">
      <c r="A20" t="s">
        <v>46</v>
      </c>
      <c r="F20" s="22">
        <v>1081.7900009155273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admin</cp:lastModifiedBy>
  <dcterms:created xsi:type="dcterms:W3CDTF">2017-01-10T14:24:08Z</dcterms:created>
  <dcterms:modified xsi:type="dcterms:W3CDTF">2019-05-17T16:06:31Z</dcterms:modified>
</cp:coreProperties>
</file>