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<sst xmlns="http://schemas.openxmlformats.org/spreadsheetml/2006/main" count="5627" uniqueCount="1208">
  <si>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</si>
  <si>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</si>
  <si>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</si>
  <si>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</si>
  <si>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</si>
  <si>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</si>
  <si>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</si>
  <si>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</si>
  <si>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</si>
  <si>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</si>
  <si>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</si>
  <si>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</si>
  <si>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</si>
  <si>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</si>
  <si>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</si>
  <si>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</si>
  <si>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</si>
  <si>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</si>
  <si>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</si>
  <si>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</si>
  <si>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</si>
  <si>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</si>
  <si>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</si>
  <si>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</si>
  <si>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</si>
  <si>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</si>
  <si>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</si>
  <si>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</si>
  <si>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</si>
  <si>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</si>
  <si>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</si>
  <si>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</si>
  <si>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</si>
  <si>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</si>
  <si>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</si>
  <si>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</si>
  <si>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</si>
  <si>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</si>
  <si>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</si>
  <si>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</si>
  <si>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</si>
  <si>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</si>
  <si>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</si>
  <si>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</si>
  <si>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</si>
  <si>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</si>
  <si>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</si>
  <si>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</si>
  <si>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</si>
  <si>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</si>
  <si>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</si>
  <si>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</si>
  <si>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</si>
  <si>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</si>
  <si>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</si>
  <si>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</si>
  <si>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</si>
  <si>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</si>
  <si>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</si>
  <si>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</si>
  <si>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</si>
  <si>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</si>
  <si>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</si>
  <si>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</si>
  <si>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</si>
  <si>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</si>
  <si>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</si>
  <si>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</si>
  <si>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</si>
  <si>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</si>
  <si>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</si>
  <si>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</si>
  <si>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</si>
  <si>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TN19AD8168</t>
  </si>
  <si>
    <t>Indica</t>
  </si>
  <si>
    <t>2019-05-22</t>
  </si>
  <si>
    <t>2019-05-08</t>
  </si>
  <si>
    <t>cash_collected</t>
  </si>
  <si>
    <t>Toll/Parking</t>
  </si>
  <si>
    <t>incentive</t>
  </si>
  <si>
    <t>2019-05-07</t>
  </si>
  <si>
    <t>deposit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</si>
  <si>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</si>
  <si>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</si>
  <si>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</si>
  <si>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</si>
  <si>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</si>
  <si>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</si>
  <si>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</si>
  <si>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</si>
  <si>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</si>
  <si>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</si>
  <si>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</si>
  <si>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</si>
  <si>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collection</t>
  </si>
  <si>
    <t>2019-05-21</t>
  </si>
  <si>
    <t>2019-05-23</t>
  </si>
  <si>
    <t>Incentive</t>
  </si>
  <si>
    <t>TN19AD8197</t>
  </si>
  <si>
    <t>settled</t>
  </si>
  <si>
    <t>rides_incentive</t>
  </si>
  <si>
    <t>TN19AD8230</t>
  </si>
  <si>
    <t>TN19AD8229</t>
  </si>
  <si>
    <t>TN19AD8242</t>
  </si>
  <si>
    <t>platform_fee</t>
  </si>
  <si>
    <t>TN13P5762</t>
  </si>
  <si>
    <t>Xcent</t>
  </si>
  <si>
    <t>platform_fees</t>
  </si>
  <si>
    <t>TN11R7923</t>
  </si>
  <si>
    <t>Tavera</t>
  </si>
  <si>
    <t>fino_cash_collection</t>
  </si>
  <si>
    <t>TN19AD8247</t>
  </si>
  <si>
    <t>TN13P5717</t>
  </si>
  <si>
    <t>TN19AD8249</t>
  </si>
  <si>
    <t>TN09CH2778</t>
  </si>
  <si>
    <t>TN19AD8420</t>
  </si>
  <si>
    <t>TN19AD8265</t>
  </si>
  <si>
    <t>TN09CJ8356</t>
  </si>
  <si>
    <t>Beat</t>
  </si>
  <si>
    <t>TN09CF3801</t>
  </si>
  <si>
    <t>TN09CF7241</t>
  </si>
  <si>
    <t>TN19AD8150</t>
  </si>
  <si>
    <t>TN19AD8398</t>
  </si>
  <si>
    <t>TN09CH5188</t>
  </si>
  <si>
    <t>TN19AD8167</t>
  </si>
  <si>
    <t>TN19AD8166</t>
  </si>
  <si>
    <t>TN13P5726</t>
  </si>
  <si>
    <t>TN19AD8173</t>
  </si>
  <si>
    <t>TN19AD8175</t>
  </si>
  <si>
    <t>online_payment</t>
  </si>
  <si>
    <t>security_deposit</t>
  </si>
  <si>
    <t>TN19AD8203</t>
  </si>
  <si>
    <t>TN19AD8328</t>
  </si>
  <si>
    <t>TN09CF6832</t>
  </si>
  <si>
    <t>TN19AD8339</t>
  </si>
  <si>
    <t>TN19AD8217</t>
  </si>
  <si>
    <t>TN09CF6715</t>
  </si>
  <si>
    <t>VEERACHANDRAN P</t>
  </si>
  <si>
    <t>8124338669</t>
  </si>
  <si>
    <t>3102357081</t>
  </si>
  <si>
    <t>cancelled</t>
  </si>
  <si>
    <t>compact</t>
  </si>
  <si>
    <t>11:14 PM</t>
  </si>
  <si>
    <t>Ulaganathan M</t>
  </si>
  <si>
    <t>9751565539</t>
  </si>
  <si>
    <t>3102199375</t>
  </si>
  <si>
    <t>09:59 PM</t>
  </si>
  <si>
    <t>Rental</t>
  </si>
  <si>
    <t>3101537892</t>
  </si>
  <si>
    <t>08:05 PM</t>
  </si>
  <si>
    <t>Venkatesh R</t>
  </si>
  <si>
    <t>7871066859</t>
  </si>
  <si>
    <t>3100689807</t>
  </si>
  <si>
    <t>05:31 PM</t>
  </si>
  <si>
    <t>3100709370</t>
  </si>
  <si>
    <t>05:27 PM</t>
  </si>
  <si>
    <t>3100697928</t>
  </si>
  <si>
    <t>05:26 PM</t>
  </si>
  <si>
    <t>3099756550</t>
  </si>
  <si>
    <t>12:53 PM</t>
  </si>
  <si>
    <t>3099668503</t>
  </si>
  <si>
    <t>12:39 PM</t>
  </si>
  <si>
    <t>3099643052</t>
  </si>
  <si>
    <t>12:38 PM</t>
  </si>
  <si>
    <t>3099653291</t>
  </si>
  <si>
    <t>12:37 PM</t>
  </si>
  <si>
    <t>3102397106</t>
  </si>
  <si>
    <t>completed</t>
  </si>
  <si>
    <t>micro</t>
  </si>
  <si>
    <t>11:42 PM</t>
  </si>
  <si>
    <t>3102367237</t>
  </si>
  <si>
    <t>11:16 PM</t>
  </si>
  <si>
    <t>3102362469</t>
  </si>
  <si>
    <t>11:13 PM</t>
  </si>
  <si>
    <t>3102312264</t>
  </si>
  <si>
    <t>10:53 PM</t>
  </si>
  <si>
    <t>3102329672</t>
  </si>
  <si>
    <t>10:48 PM</t>
  </si>
  <si>
    <t>3102275216</t>
  </si>
  <si>
    <t>10:28 PM</t>
  </si>
  <si>
    <t>3102209701</t>
  </si>
  <si>
    <t>10:01 PM</t>
  </si>
  <si>
    <t>3102093971</t>
  </si>
  <si>
    <t>09:28 PM</t>
  </si>
  <si>
    <t>3101967052</t>
  </si>
  <si>
    <t>09:02 PM</t>
  </si>
  <si>
    <t>3101597094</t>
  </si>
  <si>
    <t>08:09 PM</t>
  </si>
  <si>
    <t>dab97720b5e3c51b1a33148c5c1e9f1e</t>
  </si>
  <si>
    <t>Share</t>
  </si>
  <si>
    <t>08:02 PM</t>
  </si>
  <si>
    <t>OSN:1226272425,OSN:1226276003</t>
  </si>
  <si>
    <t>ff676af2b687389e5b200538d29b1c58</t>
  </si>
  <si>
    <t>07:39 PM</t>
  </si>
  <si>
    <t>OSN:1226266477</t>
  </si>
  <si>
    <t>3101167189</t>
  </si>
  <si>
    <t>06:57 PM</t>
  </si>
  <si>
    <t>3101113929</t>
  </si>
  <si>
    <t>06:51 PM</t>
  </si>
  <si>
    <t>3101020609</t>
  </si>
  <si>
    <t>06:30 PM</t>
  </si>
  <si>
    <t>3100879010</t>
  </si>
  <si>
    <t>05:57 PM</t>
  </si>
  <si>
    <t>3100823322</t>
  </si>
  <si>
    <t>05:48 PM</t>
  </si>
  <si>
    <t>3100715031</t>
  </si>
  <si>
    <t>05:25 PM</t>
  </si>
  <si>
    <t>3100652956</t>
  </si>
  <si>
    <t>05:23 PM</t>
  </si>
  <si>
    <t>3100581692</t>
  </si>
  <si>
    <t>05:09 PM</t>
  </si>
  <si>
    <t>3100513463</t>
  </si>
  <si>
    <t>04:50 PM</t>
  </si>
  <si>
    <t>3100508318</t>
  </si>
  <si>
    <t>04:44 PM</t>
  </si>
  <si>
    <t>3100449079</t>
  </si>
  <si>
    <t>04:38 PM</t>
  </si>
  <si>
    <t>3100407773</t>
  </si>
  <si>
    <t>04:13 PM</t>
  </si>
  <si>
    <t>3100401783</t>
  </si>
  <si>
    <t>04:09 PM</t>
  </si>
  <si>
    <t>3100348724</t>
  </si>
  <si>
    <t>03:54 PM</t>
  </si>
  <si>
    <t>3100312440</t>
  </si>
  <si>
    <t>03:46 PM</t>
  </si>
  <si>
    <t>3100224904</t>
  </si>
  <si>
    <t>03:24 PM</t>
  </si>
  <si>
    <t>ebdb30409d294e690c566bb02e5829dd</t>
  </si>
  <si>
    <t>03:19 PM</t>
  </si>
  <si>
    <t>OSN:1226197897,OSN:1226201417</t>
  </si>
  <si>
    <t>3100222493</t>
  </si>
  <si>
    <t>03:13 PM</t>
  </si>
  <si>
    <t>3100065986</t>
  </si>
  <si>
    <t>02:28 PM</t>
  </si>
  <si>
    <t>3100022321</t>
  </si>
  <si>
    <t>02:13 PM</t>
  </si>
  <si>
    <t>3099947987</t>
  </si>
  <si>
    <t>01:53 PM</t>
  </si>
  <si>
    <t>3099855967</t>
  </si>
  <si>
    <t>01:30 PM</t>
  </si>
  <si>
    <t>3099823441</t>
  </si>
  <si>
    <t>01:14 PM</t>
  </si>
  <si>
    <t>3099684132</t>
  </si>
  <si>
    <t>12:32 PM</t>
  </si>
  <si>
    <t>3099568159</t>
  </si>
  <si>
    <t>12:11 PM</t>
  </si>
  <si>
    <t>3099424974</t>
  </si>
  <si>
    <t>11:39 AM</t>
  </si>
  <si>
    <t>3099280216</t>
  </si>
  <si>
    <t>10:54 AM</t>
  </si>
  <si>
    <t>3099065467</t>
  </si>
  <si>
    <t>10:09 AM</t>
  </si>
  <si>
    <t>3098841959</t>
  </si>
  <si>
    <t>09:16 AM</t>
  </si>
  <si>
    <t>3098654215</t>
  </si>
  <si>
    <t>08:23 AM</t>
  </si>
  <si>
    <t>3098596614</t>
  </si>
  <si>
    <t>07:58 AM</t>
  </si>
  <si>
    <t>3098527338</t>
  </si>
  <si>
    <t>07:03 AM</t>
  </si>
  <si>
    <t>3098501242</t>
  </si>
  <si>
    <t>06:36 AM</t>
  </si>
  <si>
    <t>3098474435</t>
  </si>
  <si>
    <t>06:05 AM</t>
  </si>
  <si>
    <t>3098466583</t>
  </si>
  <si>
    <t>05:48 AM</t>
  </si>
  <si>
    <t>3098458040</t>
  </si>
  <si>
    <t>05:34 AM</t>
  </si>
  <si>
    <t>3098456973</t>
  </si>
  <si>
    <t>05:31 AM</t>
  </si>
  <si>
    <t>3098430484</t>
  </si>
  <si>
    <t>04:48 AM</t>
  </si>
  <si>
    <t>3098427904</t>
  </si>
  <si>
    <t>04:41 AM</t>
  </si>
  <si>
    <t>3098420307</t>
  </si>
  <si>
    <t>04:16 AM</t>
  </si>
  <si>
    <t>3098417589</t>
  </si>
  <si>
    <t>04:06 AM</t>
  </si>
  <si>
    <t>3098409946</t>
  </si>
  <si>
    <t>03:47 AM</t>
  </si>
  <si>
    <t>3098408011</t>
  </si>
  <si>
    <t>03:41 AM</t>
  </si>
  <si>
    <t>3098401162</t>
  </si>
  <si>
    <t>03:17 AM</t>
  </si>
  <si>
    <t>3098388484</t>
  </si>
  <si>
    <t>02:22 AM</t>
  </si>
  <si>
    <t>3098276706</t>
  </si>
  <si>
    <t>02:00 AM</t>
  </si>
  <si>
    <t>SUNDARA RAJAN M</t>
  </si>
  <si>
    <t>8300611402</t>
  </si>
  <si>
    <t>3101928210</t>
  </si>
  <si>
    <t>prime_play</t>
  </si>
  <si>
    <t>08:55 PM</t>
  </si>
  <si>
    <t>3101571294</t>
  </si>
  <si>
    <t>luxury_sedan</t>
  </si>
  <si>
    <t>08:04 PM</t>
  </si>
  <si>
    <t>SHAHUL HAMMED B</t>
  </si>
  <si>
    <t>7305856368</t>
  </si>
  <si>
    <t>3100450212</t>
  </si>
  <si>
    <t>04:26 PM</t>
  </si>
  <si>
    <t>3100279185</t>
  </si>
  <si>
    <t>03:36 PM</t>
  </si>
  <si>
    <t>3100225948</t>
  </si>
  <si>
    <t>03:15 PM</t>
  </si>
  <si>
    <t>3100134373</t>
  </si>
  <si>
    <t>02:52 PM</t>
  </si>
  <si>
    <t>3100136956</t>
  </si>
  <si>
    <t>02:51 PM</t>
  </si>
  <si>
    <t>3100028694</t>
  </si>
  <si>
    <t>02:22 PM</t>
  </si>
  <si>
    <t>3099913623</t>
  </si>
  <si>
    <t>01:46 PM</t>
  </si>
  <si>
    <t>3099853377</t>
  </si>
  <si>
    <t>01:27 PM</t>
  </si>
  <si>
    <t>3099202168</t>
  </si>
  <si>
    <t>10:43 AM</t>
  </si>
  <si>
    <t>3098860443</t>
  </si>
  <si>
    <t>09:20 AM</t>
  </si>
  <si>
    <t>3102348305</t>
  </si>
  <si>
    <t>11:07 PM</t>
  </si>
  <si>
    <t>3102312474</t>
  </si>
  <si>
    <t>10:44 PM</t>
  </si>
  <si>
    <t>3102263081</t>
  </si>
  <si>
    <t>10:26 PM</t>
  </si>
  <si>
    <t>3102282431</t>
  </si>
  <si>
    <t>3102238264</t>
  </si>
  <si>
    <t>10:08 PM</t>
  </si>
  <si>
    <t>3102141595</t>
  </si>
  <si>
    <t>09:41 PM</t>
  </si>
  <si>
    <t>3102065502</t>
  </si>
  <si>
    <t>09:19 PM</t>
  </si>
  <si>
    <t>3102020558</t>
  </si>
  <si>
    <t>09:16 PM</t>
  </si>
  <si>
    <t>3101948264</t>
  </si>
  <si>
    <t>08:56 PM</t>
  </si>
  <si>
    <t>3101940151</t>
  </si>
  <si>
    <t>3101825817</t>
  </si>
  <si>
    <t>08:29 PM</t>
  </si>
  <si>
    <t>3101593424</t>
  </si>
  <si>
    <t>08:10 PM</t>
  </si>
  <si>
    <t>3101156869</t>
  </si>
  <si>
    <t>06:48 PM</t>
  </si>
  <si>
    <t>3101040217</t>
  </si>
  <si>
    <t>06:24 PM</t>
  </si>
  <si>
    <t>3100890855</t>
  </si>
  <si>
    <t>06:03 PM</t>
  </si>
  <si>
    <t>3100663934</t>
  </si>
  <si>
    <t>3100616113</t>
  </si>
  <si>
    <t>05:13 PM</t>
  </si>
  <si>
    <t>3100524054</t>
  </si>
  <si>
    <t>04:49 PM</t>
  </si>
  <si>
    <t>3100458054</t>
  </si>
  <si>
    <t>04:34 PM</t>
  </si>
  <si>
    <t>3100457304</t>
  </si>
  <si>
    <t>04:29 PM</t>
  </si>
  <si>
    <t>3100400339</t>
  </si>
  <si>
    <t>04:05 PM</t>
  </si>
  <si>
    <t>3100296269</t>
  </si>
  <si>
    <t>03:34 PM</t>
  </si>
  <si>
    <t>3100233305</t>
  </si>
  <si>
    <t>03:17 PM</t>
  </si>
  <si>
    <t>3100120059</t>
  </si>
  <si>
    <t>02:37 PM</t>
  </si>
  <si>
    <t>3100101328</t>
  </si>
  <si>
    <t>02:30 PM</t>
  </si>
  <si>
    <t>3099976594</t>
  </si>
  <si>
    <t>02:03 PM</t>
  </si>
  <si>
    <t>3099888279</t>
  </si>
  <si>
    <t>01:29 PM</t>
  </si>
  <si>
    <t>3099822819</t>
  </si>
  <si>
    <t>01:22 PM</t>
  </si>
  <si>
    <t>3099542933</t>
  </si>
  <si>
    <t>01:00 PM</t>
  </si>
  <si>
    <t>3099726322</t>
  </si>
  <si>
    <t>12:57 PM</t>
  </si>
  <si>
    <t>3099586604</t>
  </si>
  <si>
    <t>12:20 PM</t>
  </si>
  <si>
    <t>3099620344</t>
  </si>
  <si>
    <t>12:15 PM</t>
  </si>
  <si>
    <t>3099399750</t>
  </si>
  <si>
    <t>11:13 AM</t>
  </si>
  <si>
    <t>3099185792</t>
  </si>
  <si>
    <t>10:28 AM</t>
  </si>
  <si>
    <t>3098972041</t>
  </si>
  <si>
    <t>09:46 AM</t>
  </si>
  <si>
    <t>3098951372</t>
  </si>
  <si>
    <t>09:42 AM</t>
  </si>
  <si>
    <t>3098901768</t>
  </si>
  <si>
    <t>09:28 AM</t>
  </si>
  <si>
    <t>RAJESH KUMAR N</t>
  </si>
  <si>
    <t>9840080280</t>
  </si>
  <si>
    <t>3102343818</t>
  </si>
  <si>
    <t>10:56 PM</t>
  </si>
  <si>
    <t>RAMECHE S</t>
  </si>
  <si>
    <t>8098081001</t>
  </si>
  <si>
    <t>3101872606</t>
  </si>
  <si>
    <t>08:37 PM</t>
  </si>
  <si>
    <t>3100877525</t>
  </si>
  <si>
    <t>06:10 PM</t>
  </si>
  <si>
    <t>3100382265</t>
  </si>
  <si>
    <t>3100386426</t>
  </si>
  <si>
    <t>3100159719</t>
  </si>
  <si>
    <t>03:11 PM</t>
  </si>
  <si>
    <t>3099608729</t>
  </si>
  <si>
    <t>12:10 PM</t>
  </si>
  <si>
    <t>KAVIARASAN S</t>
  </si>
  <si>
    <t>9751881284</t>
  </si>
  <si>
    <t>3098335033</t>
  </si>
  <si>
    <t>12:14 AM</t>
  </si>
  <si>
    <t>3102395722</t>
  </si>
  <si>
    <t>11:35 PM</t>
  </si>
  <si>
    <t>3102369891</t>
  </si>
  <si>
    <t>11:27 PM</t>
  </si>
  <si>
    <t>3102291897</t>
  </si>
  <si>
    <t>10:32 PM</t>
  </si>
  <si>
    <t>3102200065</t>
  </si>
  <si>
    <t>economy_suv</t>
  </si>
  <si>
    <t>09:54 PM</t>
  </si>
  <si>
    <t>3102015472</t>
  </si>
  <si>
    <t>09:14 PM</t>
  </si>
  <si>
    <t>3102013921</t>
  </si>
  <si>
    <t>09:05 PM</t>
  </si>
  <si>
    <t>3101818059</t>
  </si>
  <si>
    <t>08:30 PM</t>
  </si>
  <si>
    <t>3101296193</t>
  </si>
  <si>
    <t>07:21 PM</t>
  </si>
  <si>
    <t>3100885831</t>
  </si>
  <si>
    <t>06:06 PM</t>
  </si>
  <si>
    <t>3100903527</t>
  </si>
  <si>
    <t>06:00 PM</t>
  </si>
  <si>
    <t>3100627948</t>
  </si>
  <si>
    <t>05:17 PM</t>
  </si>
  <si>
    <t>3100492222</t>
  </si>
  <si>
    <t>04:39 PM</t>
  </si>
  <si>
    <t>3100178596</t>
  </si>
  <si>
    <t>03:00 PM</t>
  </si>
  <si>
    <t>3099947236</t>
  </si>
  <si>
    <t>01:58 PM</t>
  </si>
  <si>
    <t>3099842942</t>
  </si>
  <si>
    <t>01:19 PM</t>
  </si>
  <si>
    <t>3099737827</t>
  </si>
  <si>
    <t>12:54 PM</t>
  </si>
  <si>
    <t>3099621740</t>
  </si>
  <si>
    <t>12:16 PM</t>
  </si>
  <si>
    <t>3099121127</t>
  </si>
  <si>
    <t>10:16 AM</t>
  </si>
  <si>
    <t>3098749426</t>
  </si>
  <si>
    <t>08:50 AM</t>
  </si>
  <si>
    <t>3098553417</t>
  </si>
  <si>
    <t>07:36 AM</t>
  </si>
  <si>
    <t>Go To</t>
  </si>
  <si>
    <t>KUMAR K</t>
  </si>
  <si>
    <t>7299667754</t>
  </si>
  <si>
    <t>3100748229</t>
  </si>
  <si>
    <t>05:40 PM</t>
  </si>
  <si>
    <t>3100551034</t>
  </si>
  <si>
    <t>04:55 PM</t>
  </si>
  <si>
    <t>Prabhakaran S</t>
  </si>
  <si>
    <t>7448337362</t>
  </si>
  <si>
    <t>acf800d4a8cf28e440eb28ad5e01537e</t>
  </si>
  <si>
    <t>01:06 PM</t>
  </si>
  <si>
    <t>OSN:1226172041</t>
  </si>
  <si>
    <t>cc3559ec568137c0ee6f56665aa6c41</t>
  </si>
  <si>
    <t>01:05 PM</t>
  </si>
  <si>
    <t>OSN:1226170997</t>
  </si>
  <si>
    <t>3099112420</t>
  </si>
  <si>
    <t>10:17 AM</t>
  </si>
  <si>
    <t>3350680f5ccf22d78aab6c6778958486</t>
  </si>
  <si>
    <t>10:10 AM</t>
  </si>
  <si>
    <t>OSN:1226115149</t>
  </si>
  <si>
    <t>VIGNESH M</t>
  </si>
  <si>
    <t>9092904846</t>
  </si>
  <si>
    <t>3102381684</t>
  </si>
  <si>
    <t>11:28 PM</t>
  </si>
  <si>
    <t>3102330678</t>
  </si>
  <si>
    <t>3102224511</t>
  </si>
  <si>
    <t>10:16 PM</t>
  </si>
  <si>
    <t>3102240102</t>
  </si>
  <si>
    <t>10:09 PM</t>
  </si>
  <si>
    <t>3102057365</t>
  </si>
  <si>
    <t>3101967443</t>
  </si>
  <si>
    <t>08:50 PM</t>
  </si>
  <si>
    <t>3101914672</t>
  </si>
  <si>
    <t>08:46 PM</t>
  </si>
  <si>
    <t>3101524836</t>
  </si>
  <si>
    <t>07:55 PM</t>
  </si>
  <si>
    <t>3100988734</t>
  </si>
  <si>
    <t>06:29 PM</t>
  </si>
  <si>
    <t>3100752751</t>
  </si>
  <si>
    <t>05:41 PM</t>
  </si>
  <si>
    <t>3100603173</t>
  </si>
  <si>
    <t>05:04 PM</t>
  </si>
  <si>
    <t>3100392420</t>
  </si>
  <si>
    <t>04:06 PM</t>
  </si>
  <si>
    <t>3100189537</t>
  </si>
  <si>
    <t>03:10 PM</t>
  </si>
  <si>
    <t>3100128155</t>
  </si>
  <si>
    <t>02:58 PM</t>
  </si>
  <si>
    <t>3100064560</t>
  </si>
  <si>
    <t>02:31 PM</t>
  </si>
  <si>
    <t>3099948759</t>
  </si>
  <si>
    <t>3099835462</t>
  </si>
  <si>
    <t>01:18 PM</t>
  </si>
  <si>
    <t>3099719241</t>
  </si>
  <si>
    <t>12:42 PM</t>
  </si>
  <si>
    <t>3099642844</t>
  </si>
  <si>
    <t>12:25 PM</t>
  </si>
  <si>
    <t>3099633521</t>
  </si>
  <si>
    <t>3099574755</t>
  </si>
  <si>
    <t>12:05 PM</t>
  </si>
  <si>
    <t>3099392699</t>
  </si>
  <si>
    <t>11:19 AM</t>
  </si>
  <si>
    <t>3099407018</t>
  </si>
  <si>
    <t>11:16 AM</t>
  </si>
  <si>
    <t>3099268387</t>
  </si>
  <si>
    <t>10:46 AM</t>
  </si>
  <si>
    <t>3099198022</t>
  </si>
  <si>
    <t>10:34 AM</t>
  </si>
  <si>
    <t>3099169159</t>
  </si>
  <si>
    <t>10:25 AM</t>
  </si>
  <si>
    <t>3098988376</t>
  </si>
  <si>
    <t>09:48 AM</t>
  </si>
  <si>
    <t>3098749303</t>
  </si>
  <si>
    <t>08:52 AM</t>
  </si>
  <si>
    <t>3098442120</t>
  </si>
  <si>
    <t>05:04 AM</t>
  </si>
  <si>
    <t>3098421171</t>
  </si>
  <si>
    <t>04:21 AM</t>
  </si>
  <si>
    <t>3098401882</t>
  </si>
  <si>
    <t>03:18 AM</t>
  </si>
  <si>
    <t>SENTHIL KUMAR V</t>
  </si>
  <si>
    <t>8056060544</t>
  </si>
  <si>
    <t>3102275567</t>
  </si>
  <si>
    <t>10:29 PM</t>
  </si>
  <si>
    <t>Udayakumar M</t>
  </si>
  <si>
    <t>9444718782</t>
  </si>
  <si>
    <t>3102256473</t>
  </si>
  <si>
    <t>10:23 PM</t>
  </si>
  <si>
    <t>3102244778</t>
  </si>
  <si>
    <t>10:14 PM</t>
  </si>
  <si>
    <t>3100690202</t>
  </si>
  <si>
    <t>05:32 PM</t>
  </si>
  <si>
    <t>5fa4ec69a56fb2bedaa4da5ffbb787e0</t>
  </si>
  <si>
    <t>04:52 PM</t>
  </si>
  <si>
    <t>OSN:1226216109</t>
  </si>
  <si>
    <t>3100504790</t>
  </si>
  <si>
    <t>04:42 PM</t>
  </si>
  <si>
    <t>3100395149</t>
  </si>
  <si>
    <t>04:16 PM</t>
  </si>
  <si>
    <t>Thanigai Velan J</t>
  </si>
  <si>
    <t>9944807276</t>
  </si>
  <si>
    <t>3100390773</t>
  </si>
  <si>
    <t>04:07 PM</t>
  </si>
  <si>
    <t>3100315786</t>
  </si>
  <si>
    <t>03:51 PM</t>
  </si>
  <si>
    <t>3099823014</t>
  </si>
  <si>
    <t>01:28 PM</t>
  </si>
  <si>
    <t>3099834924</t>
  </si>
  <si>
    <t>3099815849</t>
  </si>
  <si>
    <t>01:26 PM</t>
  </si>
  <si>
    <t>3099858788</t>
  </si>
  <si>
    <t>01:25 PM</t>
  </si>
  <si>
    <t>3099831592</t>
  </si>
  <si>
    <t>01:23 PM</t>
  </si>
  <si>
    <t>MANIKANDAN P</t>
  </si>
  <si>
    <t>6383386407</t>
  </si>
  <si>
    <t>5e5452933a7c7f3a90dadb5eb6c548e4</t>
  </si>
  <si>
    <t>01:04 PM</t>
  </si>
  <si>
    <t>OSN:1226170983</t>
  </si>
  <si>
    <t>3099721678</t>
  </si>
  <si>
    <t>01:01 PM</t>
  </si>
  <si>
    <t>3099724969</t>
  </si>
  <si>
    <t>3099509763</t>
  </si>
  <si>
    <t>11:59 AM</t>
  </si>
  <si>
    <t>3099414762</t>
  </si>
  <si>
    <t>11:22 AM</t>
  </si>
  <si>
    <t>3098782331</t>
  </si>
  <si>
    <t>09:36 AM</t>
  </si>
  <si>
    <t>3098901832</t>
  </si>
  <si>
    <t>09:33 AM</t>
  </si>
  <si>
    <t>3098906457</t>
  </si>
  <si>
    <t>09:32 AM</t>
  </si>
  <si>
    <t>3098647604</t>
  </si>
  <si>
    <t>08:25 AM</t>
  </si>
  <si>
    <t>3102360219</t>
  </si>
  <si>
    <t>3102280811</t>
  </si>
  <si>
    <t>10:36 PM</t>
  </si>
  <si>
    <t>3102245005</t>
  </si>
  <si>
    <t>3102257274</t>
  </si>
  <si>
    <t>10:12 PM</t>
  </si>
  <si>
    <t>3100526258</t>
  </si>
  <si>
    <t>09:15 PM</t>
  </si>
  <si>
    <t>3101634395</t>
  </si>
  <si>
    <t>3101246498</t>
  </si>
  <si>
    <t>07:18 PM</t>
  </si>
  <si>
    <t>3101040239</t>
  </si>
  <si>
    <t>06:28 PM</t>
  </si>
  <si>
    <t>3100939584</t>
  </si>
  <si>
    <t>06:18 PM</t>
  </si>
  <si>
    <t>3100913219</t>
  </si>
  <si>
    <t>3100690751</t>
  </si>
  <si>
    <t>05:28 PM</t>
  </si>
  <si>
    <t>3100560520</t>
  </si>
  <si>
    <t>04:58 PM</t>
  </si>
  <si>
    <t>3100518831</t>
  </si>
  <si>
    <t>3100417601</t>
  </si>
  <si>
    <t>3100392340</t>
  </si>
  <si>
    <t>04:12 PM</t>
  </si>
  <si>
    <t>3100334845</t>
  </si>
  <si>
    <t>03:57 PM</t>
  </si>
  <si>
    <t>3100328943</t>
  </si>
  <si>
    <t>03:52 PM</t>
  </si>
  <si>
    <t>3100335927</t>
  </si>
  <si>
    <t>3100236752</t>
  </si>
  <si>
    <t>03:28 PM</t>
  </si>
  <si>
    <t>3100226446</t>
  </si>
  <si>
    <t>03:21 PM</t>
  </si>
  <si>
    <t>3100178055</t>
  </si>
  <si>
    <t>3100151410</t>
  </si>
  <si>
    <t>3100156533</t>
  </si>
  <si>
    <t>02:46 PM</t>
  </si>
  <si>
    <t>3100090241</t>
  </si>
  <si>
    <t>02:39 PM</t>
  </si>
  <si>
    <t>3100048621</t>
  </si>
  <si>
    <t>02:26 PM</t>
  </si>
  <si>
    <t>3099925450</t>
  </si>
  <si>
    <t>01:45 PM</t>
  </si>
  <si>
    <t>3099856696</t>
  </si>
  <si>
    <t>e1e5a785dec5b8db486950f5a5b6f282</t>
  </si>
  <si>
    <t>OSN:1226175451,OSN:1226179287</t>
  </si>
  <si>
    <t>3099786664</t>
  </si>
  <si>
    <t>3099732059</t>
  </si>
  <si>
    <t>12:58 PM</t>
  </si>
  <si>
    <t>3099684349</t>
  </si>
  <si>
    <t>12:44 PM</t>
  </si>
  <si>
    <t>3099661385</t>
  </si>
  <si>
    <t>12:29 PM</t>
  </si>
  <si>
    <t>3099599646</t>
  </si>
  <si>
    <t>3099610618</t>
  </si>
  <si>
    <t>12:08 PM</t>
  </si>
  <si>
    <t>3099514438</t>
  </si>
  <si>
    <t>11:58 AM</t>
  </si>
  <si>
    <t>3099515130</t>
  </si>
  <si>
    <t>11:47 AM</t>
  </si>
  <si>
    <t>3099409884</t>
  </si>
  <si>
    <t>3099420490</t>
  </si>
  <si>
    <t>11:21 AM</t>
  </si>
  <si>
    <t>3099339310</t>
  </si>
  <si>
    <t>11:08 AM</t>
  </si>
  <si>
    <t>3099235816</t>
  </si>
  <si>
    <t>10:44 AM</t>
  </si>
  <si>
    <t>3099243526</t>
  </si>
  <si>
    <t>3099242209</t>
  </si>
  <si>
    <t>10:38 AM</t>
  </si>
  <si>
    <t>3099177102</t>
  </si>
  <si>
    <t>10:32 AM</t>
  </si>
  <si>
    <t>3099035917</t>
  </si>
  <si>
    <t>09:53 AM</t>
  </si>
  <si>
    <t>3098907411</t>
  </si>
  <si>
    <t>09:39 AM</t>
  </si>
  <si>
    <t>3098932675</t>
  </si>
  <si>
    <t>09:35 AM</t>
  </si>
  <si>
    <t>4bdbf49266f6b119dd6e128114c7c2a4</t>
  </si>
  <si>
    <t>08:56 AM</t>
  </si>
  <si>
    <t>OSN:1226083919</t>
  </si>
  <si>
    <t>3098730354</t>
  </si>
  <si>
    <t>08:54 AM</t>
  </si>
  <si>
    <t>3098726658</t>
  </si>
  <si>
    <t>08:46 AM</t>
  </si>
  <si>
    <t>3098469088</t>
  </si>
  <si>
    <t>08:29 AM</t>
  </si>
  <si>
    <t>3caf28506b7b9f3ae4eadcf29b33ac4e</t>
  </si>
  <si>
    <t>08:00 AM</t>
  </si>
  <si>
    <t>OSN:1226071953,OSN:1226077847</t>
  </si>
  <si>
    <t>3098580166</t>
  </si>
  <si>
    <t>07:47 AM</t>
  </si>
  <si>
    <t>3098546650</t>
  </si>
  <si>
    <t>07:26 AM</t>
  </si>
  <si>
    <t>3098552385</t>
  </si>
  <si>
    <t>07:23 AM</t>
  </si>
  <si>
    <t>3098538691</t>
  </si>
  <si>
    <t>07:17 AM</t>
  </si>
  <si>
    <t>3098522788</t>
  </si>
  <si>
    <t>06:57 AM</t>
  </si>
  <si>
    <t>RAMKUMAR N</t>
  </si>
  <si>
    <t>9840886438</t>
  </si>
  <si>
    <t>3102380305</t>
  </si>
  <si>
    <t>11:26 PM</t>
  </si>
  <si>
    <t>SenthilKumar A</t>
  </si>
  <si>
    <t>9843460233</t>
  </si>
  <si>
    <t>3102346615</t>
  </si>
  <si>
    <t>11:05 PM</t>
  </si>
  <si>
    <t>3102334427</t>
  </si>
  <si>
    <t>10:58 PM</t>
  </si>
  <si>
    <t>18c60a39071d14267ea1694dba622a91</t>
  </si>
  <si>
    <t>10:19 PM</t>
  </si>
  <si>
    <t>OSN:1226296479</t>
  </si>
  <si>
    <t>3102161617</t>
  </si>
  <si>
    <t>09:39 PM</t>
  </si>
  <si>
    <t>3101988892</t>
  </si>
  <si>
    <t>09:07 PM</t>
  </si>
  <si>
    <t>92a69fa24f1af39534e4b643fc483ef4</t>
  </si>
  <si>
    <t>07:58 PM</t>
  </si>
  <si>
    <t>OSN:1226272541</t>
  </si>
  <si>
    <t>3099804711</t>
  </si>
  <si>
    <t>01:11 PM</t>
  </si>
  <si>
    <t>NAVANEETHAKRISHNA N R</t>
  </si>
  <si>
    <t>8939250978</t>
  </si>
  <si>
    <t>3099445306</t>
  </si>
  <si>
    <t>11:46 AM</t>
  </si>
  <si>
    <t>3099234644</t>
  </si>
  <si>
    <t>10:42 AM</t>
  </si>
  <si>
    <t>3098626301</t>
  </si>
  <si>
    <t>08:10 AM</t>
  </si>
  <si>
    <t>3102390748</t>
  </si>
  <si>
    <t>3102353363</t>
  </si>
  <si>
    <t>3102219507</t>
  </si>
  <si>
    <t>10:05 PM</t>
  </si>
  <si>
    <t>3102191232</t>
  </si>
  <si>
    <t>09:51 PM</t>
  </si>
  <si>
    <t>3102062450</t>
  </si>
  <si>
    <t>3102005394</t>
  </si>
  <si>
    <t>09:06 PM</t>
  </si>
  <si>
    <t>bffe2dcd86acbec938455bf9f2588fdb</t>
  </si>
  <si>
    <t>OSN:1226274717,OSN:1226275461,OSN:1226280119</t>
  </si>
  <si>
    <t>3101586557</t>
  </si>
  <si>
    <t>08:06 PM</t>
  </si>
  <si>
    <t>3101246365</t>
  </si>
  <si>
    <t>07:00 PM</t>
  </si>
  <si>
    <t>a9d3cb11497270390959e4a3ad1dcfa4</t>
  </si>
  <si>
    <t>06:53 PM</t>
  </si>
  <si>
    <t>OSN:1226252323,OSN:1226255039,OSN:1226260157</t>
  </si>
  <si>
    <t>3101080490</t>
  </si>
  <si>
    <t>06:32 PM</t>
  </si>
  <si>
    <t>3101078706</t>
  </si>
  <si>
    <t>3100698249</t>
  </si>
  <si>
    <t>05:24 PM</t>
  </si>
  <si>
    <t>3100642275</t>
  </si>
  <si>
    <t>05:12 PM</t>
  </si>
  <si>
    <t>3100498685</t>
  </si>
  <si>
    <t>04:37 PM</t>
  </si>
  <si>
    <t>3100361581</t>
  </si>
  <si>
    <t>3100223932</t>
  </si>
  <si>
    <t>3100169811</t>
  </si>
  <si>
    <t>3100129785</t>
  </si>
  <si>
    <t>02:42 PM</t>
  </si>
  <si>
    <t>3100034631</t>
  </si>
  <si>
    <t>3100019879</t>
  </si>
  <si>
    <t>02:08 PM</t>
  </si>
  <si>
    <t>3099952090</t>
  </si>
  <si>
    <t>01:49 PM</t>
  </si>
  <si>
    <t>3099853772</t>
  </si>
  <si>
    <t>3099803704</t>
  </si>
  <si>
    <t>01:12 PM</t>
  </si>
  <si>
    <t>bac432d84ec9b80096c9703433976f6b</t>
  </si>
  <si>
    <t>OSN:1226171789</t>
  </si>
  <si>
    <t>3099750118</t>
  </si>
  <si>
    <t>3099680892</t>
  </si>
  <si>
    <t>12:33 PM</t>
  </si>
  <si>
    <t>3099600969</t>
  </si>
  <si>
    <t>cf41a8aa3b9186659ae04bd5917ef3b3</t>
  </si>
  <si>
    <t>11:51 AM</t>
  </si>
  <si>
    <t>OSN:1226158045,OSN:1226153329,OSN:1226153935</t>
  </si>
  <si>
    <t>3099448824</t>
  </si>
  <si>
    <t>11:44 AM</t>
  </si>
  <si>
    <t>3099500038</t>
  </si>
  <si>
    <t>11:43 AM</t>
  </si>
  <si>
    <t>3099364597</t>
  </si>
  <si>
    <t>11:17 AM</t>
  </si>
  <si>
    <t>3099376205</t>
  </si>
  <si>
    <t>11:11 AM</t>
  </si>
  <si>
    <t>3099306079</t>
  </si>
  <si>
    <t>10:56 AM</t>
  </si>
  <si>
    <t>3099134380</t>
  </si>
  <si>
    <t>10:20 AM</t>
  </si>
  <si>
    <t>3098952363</t>
  </si>
  <si>
    <t>09:43 AM</t>
  </si>
  <si>
    <t>3098927834</t>
  </si>
  <si>
    <t>09:34 AM</t>
  </si>
  <si>
    <t>3098735660</t>
  </si>
  <si>
    <t>08:49 AM</t>
  </si>
  <si>
    <t>3098685965</t>
  </si>
  <si>
    <t>08:34 AM</t>
  </si>
  <si>
    <t>3098660751</t>
  </si>
  <si>
    <t>08:32 AM</t>
  </si>
  <si>
    <t>3098637271</t>
  </si>
  <si>
    <t>08:18 AM</t>
  </si>
  <si>
    <t>3098561904</t>
  </si>
  <si>
    <t>07:35 AM</t>
  </si>
  <si>
    <t>3098522398</t>
  </si>
  <si>
    <t>07:01 AM</t>
  </si>
  <si>
    <t>3098469725</t>
  </si>
  <si>
    <t>05:51 AM</t>
  </si>
  <si>
    <t>3098459403</t>
  </si>
  <si>
    <t>3098437167</t>
  </si>
  <si>
    <t>04:57 AM</t>
  </si>
  <si>
    <t>ANBURAJA A</t>
  </si>
  <si>
    <t>8524092601</t>
  </si>
  <si>
    <t>3102268007</t>
  </si>
  <si>
    <t>10:21 PM</t>
  </si>
  <si>
    <t>Karthick G</t>
  </si>
  <si>
    <t>8939724212</t>
  </si>
  <si>
    <t>3102233260</t>
  </si>
  <si>
    <t>3102166548</t>
  </si>
  <si>
    <t>09:55 PM</t>
  </si>
  <si>
    <t>3101792699</t>
  </si>
  <si>
    <t>3101745823</t>
  </si>
  <si>
    <t>08:26 PM</t>
  </si>
  <si>
    <t>3101549514</t>
  </si>
  <si>
    <t>07:56 PM</t>
  </si>
  <si>
    <t>3101313905</t>
  </si>
  <si>
    <t>07:17 PM</t>
  </si>
  <si>
    <t>SAM PHILIP D</t>
  </si>
  <si>
    <t>8072859367</t>
  </si>
  <si>
    <t>3101221858</t>
  </si>
  <si>
    <t>07:16 PM</t>
  </si>
  <si>
    <t>10e79af3d6d4e02c5f40ea327f60675f</t>
  </si>
  <si>
    <t>02:41 PM</t>
  </si>
  <si>
    <t>OSN:1226191643</t>
  </si>
  <si>
    <t>3099775457</t>
  </si>
  <si>
    <t>3099654240</t>
  </si>
  <si>
    <t>12:31 PM</t>
  </si>
  <si>
    <t>3098919082</t>
  </si>
  <si>
    <t>3098773490</t>
  </si>
  <si>
    <t>09:18 AM</t>
  </si>
  <si>
    <t>3098791722</t>
  </si>
  <si>
    <t>09:17 AM</t>
  </si>
  <si>
    <t>3098785784</t>
  </si>
  <si>
    <t>09:13 AM</t>
  </si>
  <si>
    <t>3098665900</t>
  </si>
  <si>
    <t>08:27 AM</t>
  </si>
  <si>
    <t>3098560114</t>
  </si>
  <si>
    <t>07:32 AM</t>
  </si>
  <si>
    <t>3102312206</t>
  </si>
  <si>
    <t>10:42 PM</t>
  </si>
  <si>
    <t>3102254103</t>
  </si>
  <si>
    <t>3102247759</t>
  </si>
  <si>
    <t>3102205045</t>
  </si>
  <si>
    <t>09:57 PM</t>
  </si>
  <si>
    <t>3102102556</t>
  </si>
  <si>
    <t>09:25 PM</t>
  </si>
  <si>
    <t>3102082352</t>
  </si>
  <si>
    <t>3102070843</t>
  </si>
  <si>
    <t>09:17 PM</t>
  </si>
  <si>
    <t>3101972204</t>
  </si>
  <si>
    <t>3101905553</t>
  </si>
  <si>
    <t>08:45 PM</t>
  </si>
  <si>
    <t>3101883506</t>
  </si>
  <si>
    <t>08:43 PM</t>
  </si>
  <si>
    <t>3101795212</t>
  </si>
  <si>
    <t>08:32 PM</t>
  </si>
  <si>
    <t>3101650069</t>
  </si>
  <si>
    <t>3101550165</t>
  </si>
  <si>
    <t>07:54 PM</t>
  </si>
  <si>
    <t>3101342740</t>
  </si>
  <si>
    <t>07:20 PM</t>
  </si>
  <si>
    <t>3101267644</t>
  </si>
  <si>
    <t>07:07 PM</t>
  </si>
  <si>
    <t>3101255245</t>
  </si>
  <si>
    <t>3100983606</t>
  </si>
  <si>
    <t>06:23 PM</t>
  </si>
  <si>
    <t>3100955569</t>
  </si>
  <si>
    <t>06:20 PM</t>
  </si>
  <si>
    <t>3100973151</t>
  </si>
  <si>
    <t>06:12 PM</t>
  </si>
  <si>
    <t>3100922024</t>
  </si>
  <si>
    <t>06:09 PM</t>
  </si>
  <si>
    <t>3100767689</t>
  </si>
  <si>
    <t>05:39 PM</t>
  </si>
  <si>
    <t>3100610726</t>
  </si>
  <si>
    <t>05:11 PM</t>
  </si>
  <si>
    <t>3100440779</t>
  </si>
  <si>
    <t>04:33 PM</t>
  </si>
  <si>
    <t>3100278697</t>
  </si>
  <si>
    <t>3100255465</t>
  </si>
  <si>
    <t>03:22 PM</t>
  </si>
  <si>
    <t>3100159371</t>
  </si>
  <si>
    <t>02:57 PM</t>
  </si>
  <si>
    <t>3100138422</t>
  </si>
  <si>
    <t>3099992700</t>
  </si>
  <si>
    <t>02:04 PM</t>
  </si>
  <si>
    <t>3099971535</t>
  </si>
  <si>
    <t>01:55 PM</t>
  </si>
  <si>
    <t>3099901162</t>
  </si>
  <si>
    <t>3099891586</t>
  </si>
  <si>
    <t>01:43 PM</t>
  </si>
  <si>
    <t>3099843819</t>
  </si>
  <si>
    <t>01:20 PM</t>
  </si>
  <si>
    <t>3099786384</t>
  </si>
  <si>
    <t>01:02 PM</t>
  </si>
  <si>
    <t>3099721472</t>
  </si>
  <si>
    <t>12:48 PM</t>
  </si>
  <si>
    <t>3099691765</t>
  </si>
  <si>
    <t>12:40 PM</t>
  </si>
  <si>
    <t>3099667767</t>
  </si>
  <si>
    <t>3099569835</t>
  </si>
  <si>
    <t>3099565999</t>
  </si>
  <si>
    <t>12:00 PM</t>
  </si>
  <si>
    <t>3099452806</t>
  </si>
  <si>
    <t>11:33 AM</t>
  </si>
  <si>
    <t>3099436788</t>
  </si>
  <si>
    <t>11:24 AM</t>
  </si>
  <si>
    <t>3099372013</t>
  </si>
  <si>
    <t>11:10 AM</t>
  </si>
  <si>
    <t>3099323847</t>
  </si>
  <si>
    <t>10:57 AM</t>
  </si>
  <si>
    <t>3099257080</t>
  </si>
  <si>
    <t>10:48 AM</t>
  </si>
  <si>
    <t>3099186288</t>
  </si>
  <si>
    <t>10:29 AM</t>
  </si>
  <si>
    <t>3099070340</t>
  </si>
  <si>
    <t>10:05 AM</t>
  </si>
  <si>
    <t>3099034761</t>
  </si>
  <si>
    <t>09:59 AM</t>
  </si>
  <si>
    <t>5759855b7410a2f83540ee1513521b33</t>
  </si>
  <si>
    <t>09:06 AM</t>
  </si>
  <si>
    <t>OSN:1226088771,OSN:1226088847</t>
  </si>
  <si>
    <t>3098708416</t>
  </si>
  <si>
    <t>08:42 AM</t>
  </si>
  <si>
    <t>3098623862</t>
  </si>
  <si>
    <t>08:16 AM</t>
  </si>
  <si>
    <t>3098562451</t>
  </si>
  <si>
    <t>07:34 AM</t>
  </si>
  <si>
    <t>RAMESH M</t>
  </si>
  <si>
    <t>9585319746</t>
  </si>
  <si>
    <t>3101950762</t>
  </si>
  <si>
    <t>09:00 PM</t>
  </si>
  <si>
    <t>Selvakumar S</t>
  </si>
  <si>
    <t>8754503878</t>
  </si>
  <si>
    <t>3101651689</t>
  </si>
  <si>
    <t>08:03 PM</t>
  </si>
  <si>
    <t>ANANDH RAO M</t>
  </si>
  <si>
    <t>9629484601</t>
  </si>
  <si>
    <t>3100419610</t>
  </si>
  <si>
    <t>04:18 PM</t>
  </si>
  <si>
    <t>3100017238</t>
  </si>
  <si>
    <t>02:11 PM</t>
  </si>
  <si>
    <t>daf5bcea9f20dd2b18d2432f0598381</t>
  </si>
  <si>
    <t>OSN:1226174959</t>
  </si>
  <si>
    <t>5cdf76a097c4ed618b72b8e178dbbdc6</t>
  </si>
  <si>
    <t>01:09 PM</t>
  </si>
  <si>
    <t>OSN:1226172797</t>
  </si>
  <si>
    <t>3099636696</t>
  </si>
  <si>
    <t>12:22 PM</t>
  </si>
  <si>
    <t>5ed987e7ac85dc3065a6c9bfa5d2eb15</t>
  </si>
  <si>
    <t>OSN:1226127139</t>
  </si>
  <si>
    <t>3098817429</t>
  </si>
  <si>
    <t>09:12 AM</t>
  </si>
  <si>
    <t>3098662437</t>
  </si>
  <si>
    <t>08:26 AM</t>
  </si>
  <si>
    <t>3098423318</t>
  </si>
  <si>
    <t>04:40 AM</t>
  </si>
  <si>
    <t>3098430802</t>
  </si>
  <si>
    <t>3098418268</t>
  </si>
  <si>
    <t>04:23 AM</t>
  </si>
  <si>
    <t>3102363445</t>
  </si>
  <si>
    <t>3102346752</t>
  </si>
  <si>
    <t>11:02 PM</t>
  </si>
  <si>
    <t>3102349489</t>
  </si>
  <si>
    <t>11:00 PM</t>
  </si>
  <si>
    <t>3102223082</t>
  </si>
  <si>
    <t>09:58 PM</t>
  </si>
  <si>
    <t>3101950912</t>
  </si>
  <si>
    <t>08:51 PM</t>
  </si>
  <si>
    <t>3101727268</t>
  </si>
  <si>
    <t>08:18 PM</t>
  </si>
  <si>
    <t>3101511586</t>
  </si>
  <si>
    <t>07:51 PM</t>
  </si>
  <si>
    <t>3101035867</t>
  </si>
  <si>
    <t>3101058629</t>
  </si>
  <si>
    <t>06:33 PM</t>
  </si>
  <si>
    <t>3100920325</t>
  </si>
  <si>
    <t>06:01 PM</t>
  </si>
  <si>
    <t>3100590678</t>
  </si>
  <si>
    <t>3100628292</t>
  </si>
  <si>
    <t>3100596286</t>
  </si>
  <si>
    <t>05:07 PM</t>
  </si>
  <si>
    <t>3100533127</t>
  </si>
  <si>
    <t>04:53 PM</t>
  </si>
  <si>
    <t>3100478721</t>
  </si>
  <si>
    <t>04:31 PM</t>
  </si>
  <si>
    <t>3100444428</t>
  </si>
  <si>
    <t>04:19 PM</t>
  </si>
  <si>
    <t>3100351147</t>
  </si>
  <si>
    <t>03:59 PM</t>
  </si>
  <si>
    <t>3100287396</t>
  </si>
  <si>
    <t>3100223669</t>
  </si>
  <si>
    <t>3100120153</t>
  </si>
  <si>
    <t>02:45 PM</t>
  </si>
  <si>
    <t>3100111036</t>
  </si>
  <si>
    <t>02:40 PM</t>
  </si>
  <si>
    <t>3100104270</t>
  </si>
  <si>
    <t>02:36 PM</t>
  </si>
  <si>
    <t>3100041909</t>
  </si>
  <si>
    <t>02:18 PM</t>
  </si>
  <si>
    <t>54f910d7ee85ec61a7d7ba94bf1fcbb7</t>
  </si>
  <si>
    <t>02:15 PM</t>
  </si>
  <si>
    <t>OSN:1226186967</t>
  </si>
  <si>
    <t>3100021276</t>
  </si>
  <si>
    <t>3099890051</t>
  </si>
  <si>
    <t>01:32 PM</t>
  </si>
  <si>
    <t>3099825616</t>
  </si>
  <si>
    <t>Saravanakumar D</t>
  </si>
  <si>
    <t>9791006025</t>
  </si>
  <si>
    <t>3099812246</t>
  </si>
  <si>
    <t>01:08 PM</t>
  </si>
  <si>
    <t>3099624190</t>
  </si>
  <si>
    <t>21f2ad7cabdc7eb57bbfb3b4badf3c9a</t>
  </si>
  <si>
    <t>11:42 AM</t>
  </si>
  <si>
    <t>OSN:1226148519,OSN:1226156411</t>
  </si>
  <si>
    <t>3099442093</t>
  </si>
  <si>
    <t>11:23 AM</t>
  </si>
  <si>
    <t>3099386618</t>
  </si>
  <si>
    <t>3099093217</t>
  </si>
  <si>
    <t>3099089868</t>
  </si>
  <si>
    <t>10:07 AM</t>
  </si>
  <si>
    <t>8c838126775522754a1888c64fb0120f</t>
  </si>
  <si>
    <t>OSN:1226103917,OSN:1226113575,OSN:1226131381</t>
  </si>
  <si>
    <t>3098891139</t>
  </si>
  <si>
    <t>09:27 AM</t>
  </si>
  <si>
    <t>3098878867</t>
  </si>
  <si>
    <t>3098845693</t>
  </si>
  <si>
    <t>3098667313</t>
  </si>
  <si>
    <t>08:30 AM</t>
  </si>
  <si>
    <t>3098645500</t>
  </si>
  <si>
    <t>08:17 AM</t>
  </si>
  <si>
    <t>3098585390</t>
  </si>
  <si>
    <t>07:50 AM</t>
  </si>
  <si>
    <t>3098531521</t>
  </si>
  <si>
    <t>3098435194</t>
  </si>
  <si>
    <t>04:55 AM</t>
  </si>
  <si>
    <t>3098412669</t>
  </si>
  <si>
    <t>03:54 AM</t>
  </si>
  <si>
    <t>3098387586</t>
  </si>
  <si>
    <t>02:19 AM</t>
  </si>
  <si>
    <t>3098364039</t>
  </si>
  <si>
    <t>01:04 AM</t>
  </si>
  <si>
    <t>3098340219</t>
  </si>
  <si>
    <t>12:21 AM</t>
  </si>
  <si>
    <t>KARUPPASWAMY R</t>
  </si>
  <si>
    <t>6379504991</t>
  </si>
  <si>
    <t>3102308411</t>
  </si>
  <si>
    <t>3101922381</t>
  </si>
  <si>
    <t>3100332497</t>
  </si>
  <si>
    <t>03:53 PM</t>
  </si>
  <si>
    <t>3100038518</t>
  </si>
  <si>
    <t>02:21 PM</t>
  </si>
  <si>
    <t>RAJKUMAR N</t>
  </si>
  <si>
    <t>9786099637</t>
  </si>
  <si>
    <t>3099774022</t>
  </si>
  <si>
    <t>3099060430</t>
  </si>
  <si>
    <t>10:15 AM</t>
  </si>
  <si>
    <t>3098523067</t>
  </si>
  <si>
    <t>3098505127</t>
  </si>
  <si>
    <t>06:39 AM</t>
  </si>
  <si>
    <t>3098334873</t>
  </si>
  <si>
    <t>12:25 AM</t>
  </si>
  <si>
    <t>3102232107</t>
  </si>
  <si>
    <t>10:06 PM</t>
  </si>
  <si>
    <t>3102161951</t>
  </si>
  <si>
    <t>09:40 PM</t>
  </si>
  <si>
    <t>3102019527</t>
  </si>
  <si>
    <t>09:12 PM</t>
  </si>
  <si>
    <t>3101586674</t>
  </si>
  <si>
    <t>08:01 PM</t>
  </si>
  <si>
    <t>3101540937</t>
  </si>
  <si>
    <t>3101372089</t>
  </si>
  <si>
    <t>3101248770</t>
  </si>
  <si>
    <t>07:02 PM</t>
  </si>
  <si>
    <t>3101176049</t>
  </si>
  <si>
    <t>06:52 PM</t>
  </si>
  <si>
    <t>3100959506</t>
  </si>
  <si>
    <t>3100728601</t>
  </si>
  <si>
    <t>3100699612</t>
  </si>
  <si>
    <t>3100436319</t>
  </si>
  <si>
    <t>04:24 PM</t>
  </si>
  <si>
    <t>3100408734</t>
  </si>
  <si>
    <t>3100376954</t>
  </si>
  <si>
    <t>04:04 PM</t>
  </si>
  <si>
    <t>3100337670</t>
  </si>
  <si>
    <t>3100268425</t>
  </si>
  <si>
    <t>03:33 PM</t>
  </si>
  <si>
    <t>3100174557</t>
  </si>
  <si>
    <t>02:56 PM</t>
  </si>
  <si>
    <t>3100104275</t>
  </si>
  <si>
    <t>3099938815</t>
  </si>
  <si>
    <t>3099905809</t>
  </si>
  <si>
    <t>01:37 PM</t>
  </si>
  <si>
    <t>3099778278</t>
  </si>
  <si>
    <t>3099790610</t>
  </si>
  <si>
    <t>3099687636</t>
  </si>
  <si>
    <t>3099372378</t>
  </si>
  <si>
    <t>11:15 AM</t>
  </si>
  <si>
    <t>3099216598</t>
  </si>
  <si>
    <t>3099214502</t>
  </si>
  <si>
    <t>3098705323</t>
  </si>
  <si>
    <t>3098615827</t>
  </si>
  <si>
    <t>08:04 AM</t>
  </si>
  <si>
    <t>3098555733</t>
  </si>
  <si>
    <t>07:30 AM</t>
  </si>
  <si>
    <t>3098538265</t>
  </si>
  <si>
    <t>07:13 AM</t>
  </si>
  <si>
    <t>3098512287</t>
  </si>
  <si>
    <t>06:47 AM</t>
  </si>
  <si>
    <t>3098494792</t>
  </si>
  <si>
    <t>06:31 AM</t>
  </si>
  <si>
    <t>3098487020</t>
  </si>
  <si>
    <t>06:15 AM</t>
  </si>
  <si>
    <t>Arasu N</t>
  </si>
  <si>
    <t>9940395367</t>
  </si>
  <si>
    <t>3101925171</t>
  </si>
  <si>
    <t>08:47 PM</t>
  </si>
  <si>
    <t>Martin Samuvel</t>
  </si>
  <si>
    <t>9514971359</t>
  </si>
  <si>
    <t>3101272279</t>
  </si>
  <si>
    <t>07:01 PM</t>
  </si>
  <si>
    <t>3100525254</t>
  </si>
  <si>
    <t>68dae1987463357fb944cd5c4b78ce09</t>
  </si>
  <si>
    <t>03:16 PM</t>
  </si>
  <si>
    <t>OSN:1226197947</t>
  </si>
  <si>
    <t>3100195505</t>
  </si>
  <si>
    <t>03:14 PM</t>
  </si>
  <si>
    <t>3afc9b667c6eb7daca0c6a468470681c</t>
  </si>
  <si>
    <t>03:12 PM</t>
  </si>
  <si>
    <t>OSN:1226197911</t>
  </si>
  <si>
    <t>3099907279</t>
  </si>
  <si>
    <t>3099298280</t>
  </si>
  <si>
    <t>6aa69934f307777a8f9c78aa89cb8ebd</t>
  </si>
  <si>
    <t>10:13 AM</t>
  </si>
  <si>
    <t>OSN:1226116397</t>
  </si>
  <si>
    <t>3098683111</t>
  </si>
  <si>
    <t>08:38 AM</t>
  </si>
  <si>
    <t>3098544645</t>
  </si>
  <si>
    <t>3102346263</t>
  </si>
  <si>
    <t>11:04 PM</t>
  </si>
  <si>
    <t>3102301092</t>
  </si>
  <si>
    <t>3102255048</t>
  </si>
  <si>
    <t>3102177280</t>
  </si>
  <si>
    <t>3102097575</t>
  </si>
  <si>
    <t>09:38 PM</t>
  </si>
  <si>
    <t>3101989586</t>
  </si>
  <si>
    <t>09:09 PM</t>
  </si>
  <si>
    <t>3102006912</t>
  </si>
  <si>
    <t>3101934593</t>
  </si>
  <si>
    <t>08:49 PM</t>
  </si>
  <si>
    <t>3101790622</t>
  </si>
  <si>
    <t>08:24 PM</t>
  </si>
  <si>
    <t>3101318461</t>
  </si>
  <si>
    <t>490b2be48670a19d34ccb754d4f30c7b</t>
  </si>
  <si>
    <t>06:55 PM</t>
  </si>
  <si>
    <t>OSN:1226253385</t>
  </si>
  <si>
    <t>3100760393</t>
  </si>
  <si>
    <t>05:38 PM</t>
  </si>
  <si>
    <t>3100754670</t>
  </si>
  <si>
    <t>05:33 PM</t>
  </si>
  <si>
    <t>3100551719</t>
  </si>
  <si>
    <t>04:59 PM</t>
  </si>
  <si>
    <t>3100461770</t>
  </si>
  <si>
    <t>04:27 PM</t>
  </si>
  <si>
    <t>3100393385</t>
  </si>
  <si>
    <t>04:15 PM</t>
  </si>
  <si>
    <t>2e33eb33b21ce40d16aa928660d0bdb8</t>
  </si>
  <si>
    <t>OSN:1226201507</t>
  </si>
  <si>
    <t>3100257610</t>
  </si>
  <si>
    <t>03:27 PM</t>
  </si>
  <si>
    <t>3100211479</t>
  </si>
  <si>
    <t>3100156393</t>
  </si>
  <si>
    <t>3100114659</t>
  </si>
  <si>
    <t>02:43 PM</t>
  </si>
  <si>
    <t>3100070617</t>
  </si>
  <si>
    <t>02:32 PM</t>
  </si>
  <si>
    <t>3099928065</t>
  </si>
  <si>
    <t>3099611452</t>
  </si>
  <si>
    <t>12:23 PM</t>
  </si>
  <si>
    <t>3099488353</t>
  </si>
  <si>
    <t>3099360079</t>
  </si>
  <si>
    <t>3099322712</t>
  </si>
  <si>
    <t>10:58 AM</t>
  </si>
  <si>
    <t>3099173050</t>
  </si>
  <si>
    <t>10:26 AM</t>
  </si>
  <si>
    <t>3099146876</t>
  </si>
  <si>
    <t>10:21 AM</t>
  </si>
  <si>
    <t>73edc481c55cf4ee6f781e17ea61b782</t>
  </si>
  <si>
    <t>08:59 AM</t>
  </si>
  <si>
    <t>OSN:1226086511,OSN:1226086721,OSN:1226086759,OSN:1226087079</t>
  </si>
  <si>
    <t>3098758044</t>
  </si>
  <si>
    <t>7001480259be9542f05ba200bdf4d543</t>
  </si>
  <si>
    <t>OSN:1226075277,OSN:1226075299,OSN:1226075629</t>
  </si>
  <si>
    <t>3098573722</t>
  </si>
  <si>
    <t>07:44 AM</t>
  </si>
  <si>
    <t>3098550138</t>
  </si>
  <si>
    <t>07:27 AM</t>
  </si>
  <si>
    <t>eb42497df98c3b61651e5289989a91f5</t>
  </si>
  <si>
    <t>07:16 AM</t>
  </si>
  <si>
    <t>OSN:1226067671</t>
  </si>
  <si>
    <t>3098520926</t>
  </si>
  <si>
    <t>3098507145</t>
  </si>
  <si>
    <t>06:40 AM</t>
  </si>
  <si>
    <t>3098356118</t>
  </si>
  <si>
    <t>12:50 AM</t>
  </si>
  <si>
    <t>Statement for the period from 22-May-2019 to 22-May-2019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</si>
  <si>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</si>
  <si>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</si>
  <si>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</si>
  <si>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</si>
  <si>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</si>
  <si>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</si>
  <si>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22-May-2019 to 22-May-2019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</si>
</sst>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08.334166319444" createdVersion="4" refreshedVersion="3" minRefreshableVersion="3" recordCount="4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3"/>
        <s v="2019-05-22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1">
        <s v="TN19AD8197"/>
        <s v="TN19AD8230"/>
        <s v="TN19AD8229"/>
        <s v="TN19AD8242"/>
        <s v="TN13P5762"/>
        <s v="TN11R7923"/>
        <s v="TN19AD8247"/>
        <s v="TN13P5717"/>
        <s v="TN19AD8249"/>
        <s v="TN09CH2778"/>
        <s v="TN19AD8420"/>
        <s v="TN19AD8265"/>
        <s v="TN09CJ8356"/>
        <s v="TN09CF3801"/>
        <s v="TN09CF7241"/>
        <s v="TN19AD8150"/>
        <s v="TN19AD8398"/>
        <s v="TN09CH5188"/>
        <s v="TN19AD8167"/>
        <s v="TN19AD8166"/>
        <s v="TN13P5726"/>
        <s v="TN19AD8173"/>
        <s v="TN19AD8175"/>
        <s v="TN19AD8203"/>
        <s v="TN19AD8168"/>
        <s v="TN19AD8328"/>
        <s v="TN09CF6832"/>
        <s v="TN19AD8339"/>
        <s v="TN19AD8217"/>
        <s v="TN09CF671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2"/>
        <n v="0" u="1"/>
      </sharedItems>
    </cacheField>
    <cacheField name="Amount Raw" numFmtId="0">
      <sharedItems containsSemiMixedTypes="0" containsString="0" containsNumber="1" minValue="0" maxValue="1955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rides_incentive"/>
        <s v="platform_fees"/>
        <s v="fino_cash_collection"/>
        <s v="online_payment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08.334166666667" createdVersion="4" refreshedVersion="3" minRefreshableVersion="3" recordCount="53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2"/>
        <n v="0" u="1"/>
      </sharedItems>
    </cacheField>
    <cacheField name="Car number" numFmtId="0">
      <sharedItems containsMixedTypes="1" containsNumber="1" containsInteger="1" minValue="0" maxValue="0" count="29">
        <s v="TN19AD8197"/>
        <s v="TN19AD8230"/>
        <s v="TN19AD8229"/>
        <s v="TN13P5762"/>
        <s v="TN19AD8242"/>
        <s v="TN11R7923"/>
        <s v="TN19AD8247"/>
        <s v="TN19AD8249"/>
        <s v="TN09CH2778"/>
        <s v="TN13P5717"/>
        <s v="TN19AD8265"/>
        <s v="TN19AD8420"/>
        <s v="TN09CJ8356"/>
        <s v="TN09CF3801"/>
        <s v="TN19AD8150"/>
        <s v="TN19AD8398"/>
        <s v="TN09CF7241"/>
        <s v="TN19AD8167"/>
        <s v="TN19AD8166"/>
        <s v="TN09CH5188"/>
        <s v="TN19AD8203"/>
        <s v="TN19AD8173"/>
        <s v="TN19AD8175"/>
        <s v="TN13P5726"/>
        <s v="TN19AD8328"/>
        <s v="TN19AD8168"/>
        <s v="TN19AD8217"/>
        <s v="TN19AD8339"/>
        <n v="0" u="1"/>
      </sharedItems>
    </cacheField>
    <cacheField name="Driver name" numFmtId="0">
      <sharedItems containsMixedTypes="1" containsNumber="1" containsInteger="1" minValue="0" maxValue="0" count="30">
        <s v="VEERACHANDRAN P"/>
        <s v="Ulaganathan M"/>
        <s v="Venkatesh R"/>
        <s v="SUNDARA RAJAN M"/>
        <s v="SHAHUL HAMMED B"/>
        <s v="RAJESH KUMAR N"/>
        <s v="RAMECHE S"/>
        <s v="KAVIARASAN S"/>
        <s v="KUMAR K"/>
        <s v="Prabhakaran S"/>
        <s v="VIGNESH M"/>
        <s v="SENTHIL KUMAR V"/>
        <s v="Udayakumar M"/>
        <s v="Thanigai Velan J"/>
        <s v="MANIKANDAN P"/>
        <s v="RAMKUMAR N"/>
        <s v="SenthilKumar A"/>
        <s v="NAVANEETHAKRISHNA N R"/>
        <s v="ANBURAJA A"/>
        <s v="Karthick G"/>
        <s v="SAM PHILIP D"/>
        <s v="RAMESH M"/>
        <s v="Selvakumar S"/>
        <s v="ANANDH RAO M"/>
        <s v="Saravanakumar D"/>
        <s v="KARUPPASWAMY R"/>
        <s v="RAJKUMAR N"/>
        <s v="Arasu N"/>
        <s v="Martin Samuvel"/>
        <n v="0" u="1"/>
      </sharedItems>
    </cacheField>
    <cacheField name="Driver number" numFmtId="0">
      <sharedItems containsMixedTypes="1" containsNumber="1" containsInteger="1" minValue="0" maxValue="0" count="30">
        <s v="8124338669"/>
        <s v="9751565539"/>
        <s v="7871066859"/>
        <s v="8300611402"/>
        <s v="7305856368"/>
        <s v="9840080280"/>
        <s v="8098081001"/>
        <s v="9751881284"/>
        <s v="7299667754"/>
        <s v="7448337362"/>
        <s v="9092904846"/>
        <s v="8056060544"/>
        <s v="9444718782"/>
        <s v="9944807276"/>
        <s v="6383386407"/>
        <s v="9840886438"/>
        <s v="9843460233"/>
        <s v="8939250978"/>
        <s v="8524092601"/>
        <s v="8939724212"/>
        <s v="8072859367"/>
        <s v="9585319746"/>
        <s v="8754503878"/>
        <s v="9629484601"/>
        <s v="9791006025"/>
        <s v="6379504991"/>
        <s v="9786099637"/>
        <s v="9940395367"/>
        <s v="951497135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357"/>
    </cacheField>
    <cacheField name="Paid by ola money Raw" numFmtId="0">
      <sharedItems containsSemiMixedTypes="0" containsString="0" containsNumber="1" containsInteger="1" minValue="0" maxValue="950"/>
    </cacheField>
    <cacheField name="Operator Bill Raw" numFmtId="0">
      <sharedItems containsSemiMixedTypes="0" containsString="0" containsNumber="1" minValue="0" maxValue="1741.0799560546875"/>
    </cacheField>
    <cacheField name="Peak Pricing Raw" numFmtId="0">
      <sharedItems containsSemiMixedTypes="0" containsString="0" containsNumber="1" minValue="-35.509998321533203" maxValue="235.67999267578125"/>
    </cacheField>
    <cacheField name="Ride earnings Raw" numFmtId="0">
      <sharedItems containsSemiMixedTypes="0" containsString="0" containsNumber="1" minValue="0" maxValue="1741.0799560546875"/>
    </cacheField>
    <cacheField name="TDS Raw" numFmtId="0">
      <sharedItems containsSemiMixedTypes="0" containsString="0" containsNumber="1" minValue="-0.8600000143051147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357" maxValue="0"/>
    </cacheField>
    <cacheField name="Ola to Pay" numFmtId="0">
      <sharedItems containsSemiMixedTypes="0" containsString="0" containsNumber="1" minValue="-615.91998291015625" maxValue="714.2700195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9.80000305175781"/>
    </cacheField>
    <cacheField name="Trip Time Raw" numFmtId="0">
      <sharedItems containsSemiMixedTypes="0" containsString="0" containsNumber="1" containsInteger="1" minValue="0" maxValue="447"/>
    </cacheField>
    <cacheField name="Fare Raw" numFmtId="0">
      <sharedItems containsSemiMixedTypes="0" containsString="0" containsNumber="1" minValue="0" maxValue="1741.07995605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08.334166898145" createdVersion="4" refreshedVersion="3" minRefreshableVersion="3" recordCount="7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">
        <s v="TN19AD816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8">
        <s v="Ride Earnings"/>
        <s v="TDS"/>
        <s v="cash_collected"/>
        <s v="Toll/Parking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5930" maxValue="4689.81982421875"/>
    </cacheField>
    <cacheField name="Amount Transferred" numFmtId="0">
      <sharedItems containsSemiMixedTypes="0" containsString="0" containsNumber="1" minValue="0" maxValue="6148" count="118">
        <n v="613.5599975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2"/>
        <n v="0" u="1"/>
      </sharedItems>
    </cacheField>
    <cacheField name="Effective Date" numFmtId="0">
      <sharedItems containsMixedTypes="1" containsNumber="1" containsInteger="1" minValue="0" maxValue="0" count="16">
        <s v="2019-05-08"/>
        <s v="2019-05-07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x v="0"/>
    <x v="0"/>
    <x v="0"/>
    <s v="Indica"/>
    <x v="0"/>
    <n v="820.1099853515625"/>
    <s v="settled"/>
    <x v="0"/>
    <x v="0"/>
  </r>
  <r>
    <x v="0"/>
    <x v="0"/>
    <x v="1"/>
    <s v="Indica"/>
    <x v="0"/>
    <n v="0"/>
    <s v="settled"/>
    <x v="0"/>
    <x v="0"/>
  </r>
  <r>
    <x v="0"/>
    <x v="0"/>
    <x v="2"/>
    <s v="Indica"/>
    <x v="0"/>
    <n v="0"/>
    <s v="settled"/>
    <x v="0"/>
    <x v="0"/>
  </r>
  <r>
    <x v="0"/>
    <x v="0"/>
    <x v="3"/>
    <s v="Indica"/>
    <x v="0"/>
    <n v="0"/>
    <s v="settled"/>
    <x v="0"/>
    <x v="0"/>
  </r>
  <r>
    <x v="0"/>
    <x v="1"/>
    <x v="4"/>
    <s v="Xcent"/>
    <x v="0"/>
    <n v="60"/>
    <s v="settled"/>
    <x v="1"/>
    <x v="1"/>
  </r>
  <r>
    <x v="0"/>
    <x v="0"/>
    <x v="4"/>
    <s v="Xcent"/>
    <x v="0"/>
    <n v="0"/>
    <s v="settled"/>
    <x v="0"/>
    <x v="0"/>
  </r>
  <r>
    <x v="0"/>
    <x v="0"/>
    <x v="4"/>
    <s v="Xcent"/>
    <x v="0"/>
    <n v="252.42999267578125"/>
    <s v="settled"/>
    <x v="0"/>
    <x v="0"/>
  </r>
  <r>
    <x v="1"/>
    <x v="2"/>
    <x v="5"/>
    <s v="Tavera"/>
    <x v="0"/>
    <n v="1000"/>
    <s v="settled"/>
    <x v="2"/>
    <x v="0"/>
  </r>
  <r>
    <x v="0"/>
    <x v="0"/>
    <x v="5"/>
    <s v="Tavera"/>
    <x v="0"/>
    <n v="514.260009765625"/>
    <s v="settled"/>
    <x v="0"/>
    <x v="0"/>
  </r>
  <r>
    <x v="0"/>
    <x v="0"/>
    <x v="6"/>
    <s v="Indica"/>
    <x v="0"/>
    <n v="0"/>
    <s v="settled"/>
    <x v="0"/>
    <x v="0"/>
  </r>
  <r>
    <x v="0"/>
    <x v="1"/>
    <x v="7"/>
    <s v="Xcent"/>
    <x v="0"/>
    <n v="60"/>
    <s v="settled"/>
    <x v="1"/>
    <x v="1"/>
  </r>
  <r>
    <x v="0"/>
    <x v="0"/>
    <x v="7"/>
    <s v="Xcent"/>
    <x v="0"/>
    <n v="0"/>
    <s v="settled"/>
    <x v="0"/>
    <x v="0"/>
  </r>
  <r>
    <x v="0"/>
    <x v="0"/>
    <x v="7"/>
    <s v="Xcent"/>
    <x v="0"/>
    <n v="312.30999755859375"/>
    <s v="settled"/>
    <x v="0"/>
    <x v="0"/>
  </r>
  <r>
    <x v="0"/>
    <x v="0"/>
    <x v="8"/>
    <s v="Indica"/>
    <x v="0"/>
    <n v="416.82000732421875"/>
    <s v="settled"/>
    <x v="0"/>
    <x v="0"/>
  </r>
  <r>
    <x v="1"/>
    <x v="2"/>
    <x v="9"/>
    <s v="Indica"/>
    <x v="0"/>
    <n v="1566"/>
    <s v="settled"/>
    <x v="2"/>
    <x v="0"/>
  </r>
  <r>
    <x v="0"/>
    <x v="0"/>
    <x v="10"/>
    <s v="Indica"/>
    <x v="0"/>
    <n v="957.29998779296875"/>
    <s v="settled"/>
    <x v="0"/>
    <x v="0"/>
  </r>
  <r>
    <x v="0"/>
    <x v="0"/>
    <x v="11"/>
    <s v="Indica"/>
    <x v="0"/>
    <n v="0"/>
    <s v="settled"/>
    <x v="0"/>
    <x v="0"/>
  </r>
  <r>
    <x v="1"/>
    <x v="2"/>
    <x v="12"/>
    <s v="Beat"/>
    <x v="0"/>
    <n v="1000"/>
    <s v="settled"/>
    <x v="2"/>
    <x v="0"/>
  </r>
  <r>
    <x v="1"/>
    <x v="2"/>
    <x v="12"/>
    <s v="Beat"/>
    <x v="0"/>
    <n v="1278"/>
    <s v="settled"/>
    <x v="2"/>
    <x v="0"/>
  </r>
  <r>
    <x v="1"/>
    <x v="2"/>
    <x v="13"/>
    <s v="Beat"/>
    <x v="0"/>
    <n v="221"/>
    <s v="settled"/>
    <x v="2"/>
    <x v="0"/>
  </r>
  <r>
    <x v="1"/>
    <x v="2"/>
    <x v="14"/>
    <s v="Beat"/>
    <x v="0"/>
    <n v="1888"/>
    <s v="settled"/>
    <x v="2"/>
    <x v="0"/>
  </r>
  <r>
    <x v="0"/>
    <x v="0"/>
    <x v="15"/>
    <s v="Indica"/>
    <x v="0"/>
    <n v="64.319999694824219"/>
    <s v="settled"/>
    <x v="0"/>
    <x v="0"/>
  </r>
  <r>
    <x v="0"/>
    <x v="0"/>
    <x v="16"/>
    <s v="Indica"/>
    <x v="0"/>
    <n v="805.260009765625"/>
    <s v="settled"/>
    <x v="0"/>
    <x v="0"/>
  </r>
  <r>
    <x v="0"/>
    <x v="0"/>
    <x v="17"/>
    <s v="Beat"/>
    <x v="0"/>
    <n v="392.22000122070313"/>
    <s v="settled"/>
    <x v="0"/>
    <x v="0"/>
  </r>
  <r>
    <x v="0"/>
    <x v="0"/>
    <x v="18"/>
    <s v="Indica"/>
    <x v="0"/>
    <n v="130.94999694824219"/>
    <s v="settled"/>
    <x v="0"/>
    <x v="0"/>
  </r>
  <r>
    <x v="0"/>
    <x v="0"/>
    <x v="19"/>
    <s v="Indica"/>
    <x v="0"/>
    <n v="244.46000671386719"/>
    <s v="settled"/>
    <x v="0"/>
    <x v="0"/>
  </r>
  <r>
    <x v="0"/>
    <x v="1"/>
    <x v="20"/>
    <s v="Xcent"/>
    <x v="0"/>
    <n v="60"/>
    <s v="settled"/>
    <x v="1"/>
    <x v="1"/>
  </r>
  <r>
    <x v="0"/>
    <x v="0"/>
    <x v="20"/>
    <s v="Xcent"/>
    <x v="0"/>
    <n v="193.50999450683594"/>
    <s v="settled"/>
    <x v="0"/>
    <x v="0"/>
  </r>
  <r>
    <x v="0"/>
    <x v="0"/>
    <x v="21"/>
    <s v="Indica"/>
    <x v="0"/>
    <n v="239.58999633789062"/>
    <s v="settled"/>
    <x v="0"/>
    <x v="0"/>
  </r>
  <r>
    <x v="1"/>
    <x v="2"/>
    <x v="22"/>
    <s v="Indica"/>
    <x v="0"/>
    <n v="1000"/>
    <s v="settled"/>
    <x v="3"/>
    <x v="0"/>
  </r>
  <r>
    <x v="0"/>
    <x v="0"/>
    <x v="22"/>
    <s v="Indica"/>
    <x v="0"/>
    <n v="729.53997802734375"/>
    <s v="settled"/>
    <x v="0"/>
    <x v="0"/>
  </r>
  <r>
    <x v="0"/>
    <x v="3"/>
    <x v="22"/>
    <s v="Indica"/>
    <x v="0"/>
    <n v="200"/>
    <s v="settled"/>
    <x v="4"/>
    <x v="1"/>
  </r>
  <r>
    <x v="0"/>
    <x v="0"/>
    <x v="23"/>
    <s v="Indica"/>
    <x v="0"/>
    <n v="0"/>
    <s v="settled"/>
    <x v="0"/>
    <x v="0"/>
  </r>
  <r>
    <x v="0"/>
    <x v="0"/>
    <x v="23"/>
    <s v="Indica"/>
    <x v="0"/>
    <n v="0"/>
    <s v="settled"/>
    <x v="0"/>
    <x v="0"/>
  </r>
  <r>
    <x v="0"/>
    <x v="3"/>
    <x v="24"/>
    <s v="Indica"/>
    <x v="0"/>
    <n v="200"/>
    <s v="settled"/>
    <x v="4"/>
    <x v="1"/>
  </r>
  <r>
    <x v="0"/>
    <x v="0"/>
    <x v="24"/>
    <s v="Indica"/>
    <x v="0"/>
    <n v="0"/>
    <s v="settled"/>
    <x v="0"/>
    <x v="0"/>
  </r>
  <r>
    <x v="0"/>
    <x v="0"/>
    <x v="25"/>
    <s v="Indica"/>
    <x v="0"/>
    <n v="326.08999633789062"/>
    <s v="settled"/>
    <x v="0"/>
    <x v="0"/>
  </r>
  <r>
    <x v="1"/>
    <x v="2"/>
    <x v="26"/>
    <s v="Beat"/>
    <x v="0"/>
    <n v="1241"/>
    <s v="settled"/>
    <x v="2"/>
    <x v="0"/>
  </r>
  <r>
    <x v="0"/>
    <x v="0"/>
    <x v="27"/>
    <s v="Indica"/>
    <x v="0"/>
    <n v="416.3699951171875"/>
    <s v="settled"/>
    <x v="0"/>
    <x v="0"/>
  </r>
  <r>
    <x v="0"/>
    <x v="0"/>
    <x v="28"/>
    <s v="Indica"/>
    <x v="0"/>
    <n v="824.46002197265625"/>
    <s v="settled"/>
    <x v="0"/>
    <x v="0"/>
  </r>
  <r>
    <x v="0"/>
    <x v="0"/>
    <x v="28"/>
    <s v="Indica"/>
    <x v="0"/>
    <n v="210.32000732421875"/>
    <s v="settled"/>
    <x v="0"/>
    <x v="0"/>
  </r>
  <r>
    <x v="1"/>
    <x v="2"/>
    <x v="29"/>
    <s v="Beat"/>
    <x v="0"/>
    <n v="1955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6">
  <r>
    <x v="0"/>
    <x v="0"/>
    <x v="0"/>
    <x v="0"/>
    <s v="310235708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"/>
    <x v="1"/>
    <x v="1"/>
    <s v="3102199375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0"/>
    <x v="0"/>
    <x v="0"/>
    <s v="3101537892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"/>
    <x v="2"/>
    <x v="2"/>
    <s v="3100689807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"/>
    <x v="2"/>
    <x v="2"/>
    <s v="3100709370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"/>
    <x v="2"/>
    <x v="2"/>
    <s v="3100697928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"/>
    <x v="2"/>
    <x v="2"/>
    <s v="3099756550"/>
    <s v="cancelled"/>
    <n v="0"/>
    <n v="0"/>
    <n v="22.299999237060547"/>
    <n v="0"/>
    <n v="22.299999237060547"/>
    <n v="0"/>
    <n v="0"/>
    <n v="0"/>
    <n v="22.299999237060547"/>
    <s v="compact"/>
    <s v="12:53 PM"/>
    <n v="0"/>
    <n v="0"/>
    <n v="0"/>
    <m/>
    <m/>
    <n v="0"/>
  </r>
  <r>
    <x v="0"/>
    <x v="2"/>
    <x v="2"/>
    <x v="2"/>
    <s v="3099668503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"/>
    <x v="2"/>
    <x v="2"/>
    <s v="3099643052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"/>
    <x v="2"/>
    <x v="2"/>
    <s v="3099653291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0"/>
    <x v="0"/>
    <x v="0"/>
    <s v="3102397106"/>
    <s v="completed"/>
    <n v="244"/>
    <n v="0"/>
    <n v="180.3800048828125"/>
    <n v="60.900001525878906"/>
    <n v="180.3800048828125"/>
    <n v="0"/>
    <n v="0"/>
    <n v="-244"/>
    <n v="-63.619998931884766"/>
    <s v="micro"/>
    <s v="11:42 PM"/>
    <n v="10.699999809265137"/>
    <n v="23"/>
    <n v="119.48000335693359"/>
    <m/>
    <m/>
    <n v="1"/>
  </r>
  <r>
    <x v="0"/>
    <x v="1"/>
    <x v="1"/>
    <x v="1"/>
    <s v="3102367237"/>
    <s v="completed"/>
    <n v="138"/>
    <n v="0"/>
    <n v="104.91999816894531"/>
    <n v="0"/>
    <n v="104.91999816894531"/>
    <n v="-2.9999999329447746E-2"/>
    <n v="0"/>
    <n v="-138"/>
    <n v="-33.110000610351562"/>
    <s v="micro"/>
    <s v="11:16 PM"/>
    <n v="8.3000001907348633"/>
    <n v="21"/>
    <n v="104.91999816894531"/>
    <m/>
    <m/>
    <n v="1"/>
  </r>
  <r>
    <x v="0"/>
    <x v="0"/>
    <x v="0"/>
    <x v="0"/>
    <s v="3102362469"/>
    <s v="completed"/>
    <n v="135"/>
    <n v="0"/>
    <n v="99.680000305175781"/>
    <n v="0"/>
    <n v="99.680000305175781"/>
    <n v="0"/>
    <n v="0"/>
    <n v="-135"/>
    <n v="-35.319999694824219"/>
    <s v="compact"/>
    <s v="11:13 PM"/>
    <n v="6.6999998092651367"/>
    <n v="17"/>
    <n v="99.680000305175781"/>
    <m/>
    <m/>
    <n v="1"/>
  </r>
  <r>
    <x v="0"/>
    <x v="1"/>
    <x v="1"/>
    <x v="1"/>
    <s v="3102312264"/>
    <s v="completed"/>
    <n v="160"/>
    <n v="0"/>
    <n v="115.5"/>
    <n v="-0.81999999284744263"/>
    <n v="115.5"/>
    <n v="0"/>
    <n v="0"/>
    <n v="-160"/>
    <n v="-44.5"/>
    <s v="compact"/>
    <s v="10:53 PM"/>
    <n v="9.1000003814697266"/>
    <n v="21"/>
    <n v="116.31999969482422"/>
    <m/>
    <m/>
    <n v="1"/>
  </r>
  <r>
    <x v="0"/>
    <x v="0"/>
    <x v="0"/>
    <x v="0"/>
    <s v="3102329672"/>
    <s v="completed"/>
    <n v="160"/>
    <n v="0"/>
    <n v="118.68000030517578"/>
    <n v="-0.72000002861022949"/>
    <n v="118.68000030517578"/>
    <n v="0"/>
    <n v="0"/>
    <n v="-160"/>
    <n v="-41.319999694824219"/>
    <s v="micro"/>
    <s v="10:48 PM"/>
    <n v="10.800000190734863"/>
    <n v="22"/>
    <n v="119.40000152587891"/>
    <m/>
    <m/>
    <n v="1"/>
  </r>
  <r>
    <x v="0"/>
    <x v="1"/>
    <x v="1"/>
    <x v="1"/>
    <s v="3102275216"/>
    <s v="completed"/>
    <n v="123"/>
    <n v="0"/>
    <n v="90.120002746582031"/>
    <n v="11.279999732971191"/>
    <n v="90.120002746582031"/>
    <n v="0"/>
    <n v="0"/>
    <n v="-123"/>
    <n v="-32.880001068115234"/>
    <s v="micro"/>
    <s v="10:28 PM"/>
    <n v="5.5"/>
    <n v="17"/>
    <n v="78.839996337890625"/>
    <m/>
    <m/>
    <n v="1"/>
  </r>
  <r>
    <x v="0"/>
    <x v="1"/>
    <x v="1"/>
    <x v="1"/>
    <s v="3102209701"/>
    <s v="completed"/>
    <n v="124"/>
    <n v="0"/>
    <n v="89.220001220703125"/>
    <n v="4.5399999618530273"/>
    <n v="89.220001220703125"/>
    <n v="0"/>
    <n v="0"/>
    <n v="-124"/>
    <n v="-34.779998779296875"/>
    <s v="micro"/>
    <s v="10:01 PM"/>
    <n v="6.3000001907348633"/>
    <n v="19"/>
    <n v="84.680000305175781"/>
    <m/>
    <m/>
    <n v="1"/>
  </r>
  <r>
    <x v="0"/>
    <x v="0"/>
    <x v="0"/>
    <x v="0"/>
    <s v="3102093971"/>
    <s v="completed"/>
    <n v="323"/>
    <n v="0"/>
    <n v="235.25999450683594"/>
    <n v="-25.700000762939453"/>
    <n v="235.25999450683594"/>
    <n v="0"/>
    <n v="0"/>
    <n v="-323"/>
    <n v="-87.739997863769531"/>
    <s v="micro"/>
    <s v="09:28 PM"/>
    <n v="22.799999237060547"/>
    <n v="50"/>
    <n v="260.95999145507812"/>
    <m/>
    <m/>
    <n v="1"/>
  </r>
  <r>
    <x v="0"/>
    <x v="1"/>
    <x v="1"/>
    <x v="1"/>
    <s v="3101967052"/>
    <s v="completed"/>
    <n v="210"/>
    <n v="0"/>
    <n v="147.32000732421875"/>
    <n v="-5.320000171661377"/>
    <n v="147.32000732421875"/>
    <n v="0"/>
    <n v="0"/>
    <n v="-210"/>
    <n v="-62.680000305175781"/>
    <s v="micro"/>
    <s v="09:02 PM"/>
    <n v="13.899999618530273"/>
    <n v="45"/>
    <n v="152.63999938964844"/>
    <m/>
    <m/>
    <n v="1"/>
  </r>
  <r>
    <x v="0"/>
    <x v="1"/>
    <x v="1"/>
    <x v="1"/>
    <s v="3101597094"/>
    <s v="completed"/>
    <n v="270"/>
    <n v="0"/>
    <n v="200.10000610351562"/>
    <n v="5.3400001525878906"/>
    <n v="200.10000610351562"/>
    <n v="0"/>
    <n v="0"/>
    <n v="-270"/>
    <n v="-69.900001525878906"/>
    <s v="micro"/>
    <s v="08:09 PM"/>
    <n v="17.299999237060547"/>
    <n v="45"/>
    <n v="194.75999450683594"/>
    <m/>
    <m/>
    <n v="1"/>
  </r>
  <r>
    <x v="0"/>
    <x v="0"/>
    <x v="0"/>
    <x v="0"/>
    <s v="dab97720b5e3c51b1a33148c5c1e9f1e"/>
    <s v="completed"/>
    <n v="0"/>
    <n v="0"/>
    <n v="255.3800048828125"/>
    <n v="0"/>
    <n v="255.3800048828125"/>
    <n v="0"/>
    <n v="0"/>
    <n v="-391"/>
    <n v="-135.6199951171875"/>
    <s v="Share"/>
    <s v="08:02 PM"/>
    <n v="21.229999542236328"/>
    <n v="69"/>
    <n v="255.3800048828125"/>
    <s v="OSN:1226272425,OSN:1226276003"/>
    <n v="2"/>
    <n v="2"/>
  </r>
  <r>
    <x v="0"/>
    <x v="1"/>
    <x v="1"/>
    <x v="1"/>
    <s v="ff676af2b687389e5b200538d29b1c58"/>
    <s v="completed"/>
    <n v="0"/>
    <n v="45"/>
    <n v="52"/>
    <n v="0"/>
    <n v="52"/>
    <n v="-0.18999999761581421"/>
    <n v="0"/>
    <n v="0"/>
    <n v="51.810001373291016"/>
    <s v="Share"/>
    <s v="07:39 PM"/>
    <n v="1.75"/>
    <n v="5"/>
    <n v="52"/>
    <s v="OSN:1226266477"/>
    <n v="1"/>
    <n v="1"/>
  </r>
  <r>
    <x v="0"/>
    <x v="1"/>
    <x v="1"/>
    <x v="1"/>
    <s v="3101167189"/>
    <s v="completed"/>
    <n v="153"/>
    <n v="0"/>
    <n v="125.27999877929687"/>
    <n v="0"/>
    <n v="125.27999877929687"/>
    <n v="-0.10999999940395355"/>
    <n v="0"/>
    <n v="-153"/>
    <n v="-27.829999923706055"/>
    <s v="compact"/>
    <s v="06:57 PM"/>
    <n v="7.5"/>
    <n v="26"/>
    <n v="125.27999877929687"/>
    <m/>
    <m/>
    <n v="1"/>
  </r>
  <r>
    <x v="0"/>
    <x v="0"/>
    <x v="0"/>
    <x v="0"/>
    <s v="3101113929"/>
    <s v="completed"/>
    <n v="262"/>
    <n v="0"/>
    <n v="196.22000122070313"/>
    <n v="7.5799999237060547"/>
    <n v="196.22000122070313"/>
    <n v="-3.9999999105930328E-2"/>
    <n v="0"/>
    <n v="-262"/>
    <n v="-65.819999694824219"/>
    <s v="compact"/>
    <s v="06:51 PM"/>
    <n v="14.300000190734863"/>
    <n v="53"/>
    <n v="188.63999938964844"/>
    <m/>
    <m/>
    <n v="1"/>
  </r>
  <r>
    <x v="0"/>
    <x v="0"/>
    <x v="0"/>
    <x v="0"/>
    <s v="3101020609"/>
    <s v="completed"/>
    <n v="108"/>
    <n v="0"/>
    <n v="78.550003051757813"/>
    <n v="0.79000002145767212"/>
    <n v="78.550003051757813"/>
    <n v="0"/>
    <n v="0"/>
    <n v="-108"/>
    <n v="-29.450000762939453"/>
    <s v="compact"/>
    <s v="06:30 PM"/>
    <n v="3.5"/>
    <n v="16"/>
    <n v="77.760002136230469"/>
    <m/>
    <m/>
    <n v="1"/>
  </r>
  <r>
    <x v="0"/>
    <x v="1"/>
    <x v="1"/>
    <x v="1"/>
    <s v="3100879010"/>
    <s v="completed"/>
    <n v="255"/>
    <n v="0"/>
    <n v="189.08999633789063"/>
    <n v="9.8500003814697266"/>
    <n v="189.08999633789063"/>
    <n v="0"/>
    <n v="0"/>
    <n v="-255"/>
    <n v="-65.910003662109375"/>
    <s v="compact"/>
    <s v="05:57 PM"/>
    <n v="14.800000190734863"/>
    <n v="45"/>
    <n v="179.24000549316406"/>
    <m/>
    <m/>
    <n v="1"/>
  </r>
  <r>
    <x v="0"/>
    <x v="0"/>
    <x v="0"/>
    <x v="0"/>
    <s v="3100823322"/>
    <s v="completed"/>
    <n v="166"/>
    <n v="0"/>
    <n v="135.27000427246094"/>
    <n v="-1.7699999809265137"/>
    <n v="135.27000427246094"/>
    <n v="-0.12999999523162842"/>
    <n v="0"/>
    <n v="-166"/>
    <n v="-30.860000610351562"/>
    <s v="micro"/>
    <s v="05:48 PM"/>
    <n v="10"/>
    <n v="32"/>
    <n v="137.03999328613281"/>
    <m/>
    <m/>
    <n v="1"/>
  </r>
  <r>
    <x v="0"/>
    <x v="2"/>
    <x v="2"/>
    <x v="2"/>
    <s v="3100715031"/>
    <s v="completed"/>
    <n v="130"/>
    <n v="0"/>
    <n v="94"/>
    <n v="0"/>
    <n v="94"/>
    <n v="0"/>
    <n v="0"/>
    <n v="-130"/>
    <n v="-36"/>
    <s v="micro"/>
    <s v="05:25 PM"/>
    <n v="7.5"/>
    <n v="21"/>
    <n v="94"/>
    <m/>
    <m/>
    <n v="1"/>
  </r>
  <r>
    <x v="0"/>
    <x v="0"/>
    <x v="0"/>
    <x v="0"/>
    <s v="3100652956"/>
    <s v="completed"/>
    <n v="116"/>
    <n v="0"/>
    <n v="81.230003356933594"/>
    <n v="-0.40999999642372131"/>
    <n v="81.230003356933594"/>
    <n v="0"/>
    <n v="0"/>
    <n v="-116"/>
    <n v="-34.770000457763672"/>
    <s v="micro"/>
    <s v="05:23 PM"/>
    <n v="5.5999999046325684"/>
    <n v="23"/>
    <n v="81.639999389648438"/>
    <m/>
    <m/>
    <n v="1"/>
  </r>
  <r>
    <x v="0"/>
    <x v="2"/>
    <x v="2"/>
    <x v="2"/>
    <s v="3100581692"/>
    <s v="completed"/>
    <n v="149"/>
    <n v="0"/>
    <n v="96.069999694824219"/>
    <n v="10.510000228881836"/>
    <n v="96.069999694824219"/>
    <n v="0"/>
    <n v="0"/>
    <n v="-149"/>
    <n v="-52.930000305175781"/>
    <s v="compact"/>
    <s v="05:09 PM"/>
    <n v="6.3000001907348633"/>
    <n v="18"/>
    <n v="85.55999755859375"/>
    <m/>
    <m/>
    <n v="1"/>
  </r>
  <r>
    <x v="0"/>
    <x v="2"/>
    <x v="2"/>
    <x v="2"/>
    <s v="3100513463"/>
    <s v="completed"/>
    <n v="128"/>
    <n v="128"/>
    <n v="72.470001220703125"/>
    <n v="0.27000001072883606"/>
    <n v="72.470001220703125"/>
    <n v="0"/>
    <n v="27"/>
    <n v="0"/>
    <n v="99.470001220703125"/>
    <s v="compact"/>
    <s v="04:50 PM"/>
    <n v="3.2999999523162842"/>
    <n v="13"/>
    <n v="72.199996948242188"/>
    <m/>
    <m/>
    <n v="1"/>
  </r>
  <r>
    <x v="0"/>
    <x v="0"/>
    <x v="0"/>
    <x v="0"/>
    <s v="3100508318"/>
    <s v="completed"/>
    <n v="127"/>
    <n v="127"/>
    <n v="99.720001220703125"/>
    <n v="-0.75999999046325684"/>
    <n v="99.720001220703125"/>
    <n v="-5.000000074505806E-2"/>
    <n v="0"/>
    <n v="0"/>
    <n v="99.669998168945313"/>
    <s v="compact"/>
    <s v="04:44 PM"/>
    <n v="5.8000001907348633"/>
    <n v="18"/>
    <n v="100.48000335693359"/>
    <m/>
    <m/>
    <n v="1"/>
  </r>
  <r>
    <x v="0"/>
    <x v="1"/>
    <x v="1"/>
    <x v="1"/>
    <s v="3100449079"/>
    <s v="completed"/>
    <n v="608"/>
    <n v="0"/>
    <n v="451.27999877929687"/>
    <n v="0"/>
    <n v="451.27999877929687"/>
    <n v="0"/>
    <n v="0"/>
    <n v="-608"/>
    <n v="-156.72000122070312"/>
    <s v="micro"/>
    <s v="04:38 PM"/>
    <n v="36.900001525878906"/>
    <n v="82"/>
    <n v="451.27999877929687"/>
    <m/>
    <m/>
    <n v="1"/>
  </r>
  <r>
    <x v="0"/>
    <x v="2"/>
    <x v="2"/>
    <x v="2"/>
    <s v="3100407773"/>
    <s v="completed"/>
    <n v="218"/>
    <n v="0"/>
    <n v="129.52999877929687"/>
    <n v="-1.0700000524520874"/>
    <n v="129.52999877929687"/>
    <n v="0"/>
    <n v="27"/>
    <n v="-218"/>
    <n v="-61.470001220703125"/>
    <s v="micro"/>
    <s v="04:13 PM"/>
    <n v="11.899999618530273"/>
    <n v="37"/>
    <n v="130.60000610351562"/>
    <m/>
    <m/>
    <n v="1"/>
  </r>
  <r>
    <x v="0"/>
    <x v="0"/>
    <x v="0"/>
    <x v="0"/>
    <s v="3100401783"/>
    <s v="completed"/>
    <n v="170"/>
    <n v="0"/>
    <n v="125.75"/>
    <n v="1.5499999523162842"/>
    <n v="125.75"/>
    <n v="0"/>
    <n v="0"/>
    <n v="-170"/>
    <n v="-44.25"/>
    <s v="micro"/>
    <s v="04:09 PM"/>
    <n v="10.600000381469727"/>
    <n v="29"/>
    <n v="124.19999694824219"/>
    <m/>
    <m/>
    <n v="1"/>
  </r>
  <r>
    <x v="0"/>
    <x v="2"/>
    <x v="2"/>
    <x v="2"/>
    <s v="3100348724"/>
    <s v="completed"/>
    <n v="81"/>
    <n v="0"/>
    <n v="89.160003662109375"/>
    <n v="1.2400000095367432"/>
    <n v="89.160003662109375"/>
    <n v="0"/>
    <n v="0"/>
    <n v="-81"/>
    <n v="8.1599998474121094"/>
    <s v="compact"/>
    <s v="03:54 PM"/>
    <n v="6.3000001907348633"/>
    <n v="15"/>
    <n v="87.919998168945313"/>
    <m/>
    <m/>
    <n v="1"/>
  </r>
  <r>
    <x v="0"/>
    <x v="0"/>
    <x v="0"/>
    <x v="0"/>
    <s v="3100312440"/>
    <s v="completed"/>
    <n v="116"/>
    <n v="0"/>
    <n v="89.510002136230469"/>
    <n v="11.109999656677246"/>
    <n v="89.510002136230469"/>
    <n v="0"/>
    <n v="0"/>
    <n v="-116"/>
    <n v="-26.489999771118164"/>
    <s v="micro"/>
    <s v="03:46 PM"/>
    <n v="6.1999998092651367"/>
    <n v="15"/>
    <n v="78.400001525878906"/>
    <m/>
    <m/>
    <n v="1"/>
  </r>
  <r>
    <x v="0"/>
    <x v="0"/>
    <x v="0"/>
    <x v="0"/>
    <s v="3100224904"/>
    <s v="completed"/>
    <n v="112"/>
    <n v="0"/>
    <n v="73.379997253417969"/>
    <n v="-3.8199999332427979"/>
    <n v="73.379997253417969"/>
    <n v="0"/>
    <n v="0"/>
    <n v="-112"/>
    <n v="-38.619998931884766"/>
    <s v="micro"/>
    <s v="03:24 PM"/>
    <n v="6.5"/>
    <n v="18"/>
    <n v="77.199996948242188"/>
    <m/>
    <m/>
    <n v="1"/>
  </r>
  <r>
    <x v="0"/>
    <x v="2"/>
    <x v="2"/>
    <x v="2"/>
    <s v="ebdb30409d294e690c566bb02e5829dd"/>
    <s v="completed"/>
    <n v="0"/>
    <n v="0"/>
    <n v="115.76000213623047"/>
    <n v="0"/>
    <n v="115.76000213623047"/>
    <n v="0"/>
    <n v="0"/>
    <n v="-164"/>
    <n v="-48.240001678466797"/>
    <s v="Share"/>
    <s v="03:19 PM"/>
    <n v="8.8999996185302734"/>
    <n v="25"/>
    <n v="115.76000213623047"/>
    <s v="OSN:1226197897,OSN:1226201417"/>
    <n v="2"/>
    <n v="2"/>
  </r>
  <r>
    <x v="0"/>
    <x v="1"/>
    <x v="1"/>
    <x v="1"/>
    <s v="3100222493"/>
    <s v="completed"/>
    <n v="409"/>
    <n v="0"/>
    <n v="304.08999633789062"/>
    <n v="-33.790000915527344"/>
    <n v="304.08999633789062"/>
    <n v="0"/>
    <n v="0"/>
    <n v="-409"/>
    <n v="-104.91000366210937"/>
    <s v="compact"/>
    <s v="03:13 PM"/>
    <n v="27.399999618530273"/>
    <n v="63"/>
    <n v="337.8800048828125"/>
    <m/>
    <m/>
    <n v="1"/>
  </r>
  <r>
    <x v="0"/>
    <x v="2"/>
    <x v="2"/>
    <x v="2"/>
    <s v="3100065986"/>
    <s v="completed"/>
    <n v="204"/>
    <n v="0"/>
    <n v="142.83999633789062"/>
    <n v="3.880000114440918"/>
    <n v="142.83999633789062"/>
    <n v="0"/>
    <n v="0"/>
    <n v="-204"/>
    <n v="-61.159999847412109"/>
    <s v="compact"/>
    <s v="02:28 PM"/>
    <n v="11.199999809265137"/>
    <n v="35"/>
    <n v="138.96000671386719"/>
    <m/>
    <m/>
    <n v="1"/>
  </r>
  <r>
    <x v="0"/>
    <x v="0"/>
    <x v="0"/>
    <x v="0"/>
    <s v="3100022321"/>
    <s v="completed"/>
    <n v="281"/>
    <n v="0"/>
    <n v="210.19000244140625"/>
    <n v="-5.4899997711181641"/>
    <n v="210.19000244140625"/>
    <n v="-9.9999997764825821E-3"/>
    <n v="0"/>
    <n v="-281"/>
    <n v="-70.819999694824219"/>
    <s v="micro"/>
    <s v="02:13 PM"/>
    <n v="18.700000762939453"/>
    <n v="49"/>
    <n v="215.67999267578125"/>
    <m/>
    <m/>
    <n v="1"/>
  </r>
  <r>
    <x v="0"/>
    <x v="2"/>
    <x v="2"/>
    <x v="2"/>
    <s v="3099947987"/>
    <s v="completed"/>
    <n v="264"/>
    <n v="264"/>
    <n v="136.39999389648437"/>
    <n v="-15.159999847412109"/>
    <n v="136.39999389648437"/>
    <n v="0"/>
    <n v="0"/>
    <n v="0"/>
    <n v="136.39999389648437"/>
    <s v="compact"/>
    <s v="01:53 PM"/>
    <n v="12.800000190734863"/>
    <n v="38"/>
    <n v="151.55999755859375"/>
    <m/>
    <m/>
    <n v="1"/>
  </r>
  <r>
    <x v="0"/>
    <x v="2"/>
    <x v="2"/>
    <x v="2"/>
    <s v="3099855967"/>
    <s v="completed"/>
    <n v="148"/>
    <n v="0"/>
    <n v="137.61000061035156"/>
    <n v="7.2100000381469727"/>
    <n v="137.61000061035156"/>
    <n v="0"/>
    <n v="0"/>
    <n v="-148"/>
    <n v="-10.390000343322754"/>
    <s v="compact"/>
    <s v="01:30 PM"/>
    <n v="11.800000190734863"/>
    <n v="30"/>
    <n v="130.39999389648437"/>
    <m/>
    <m/>
    <n v="1"/>
  </r>
  <r>
    <x v="0"/>
    <x v="2"/>
    <x v="2"/>
    <x v="2"/>
    <s v="3099823441"/>
    <s v="completed"/>
    <n v="80"/>
    <n v="0"/>
    <n v="54"/>
    <n v="-6"/>
    <n v="54"/>
    <n v="0"/>
    <n v="0"/>
    <n v="-80"/>
    <n v="-26"/>
    <s v="compact"/>
    <s v="01:14 PM"/>
    <n v="2.7000000476837158"/>
    <n v="9"/>
    <n v="60"/>
    <m/>
    <m/>
    <n v="1"/>
  </r>
  <r>
    <x v="0"/>
    <x v="2"/>
    <x v="2"/>
    <x v="2"/>
    <s v="3099684132"/>
    <s v="completed"/>
    <n v="211"/>
    <n v="0"/>
    <n v="151.05999755859375"/>
    <n v="48.979999542236328"/>
    <n v="151.05999755859375"/>
    <n v="0"/>
    <n v="0"/>
    <n v="-211"/>
    <n v="-59.939998626708984"/>
    <s v="compact"/>
    <s v="12:32 PM"/>
    <n v="7.3000001907348633"/>
    <n v="19"/>
    <n v="102.08000183105469"/>
    <m/>
    <m/>
    <n v="1"/>
  </r>
  <r>
    <x v="0"/>
    <x v="2"/>
    <x v="2"/>
    <x v="2"/>
    <s v="3099568159"/>
    <s v="completed"/>
    <n v="139"/>
    <n v="0"/>
    <n v="105.98999786376953"/>
    <n v="-1.7300000190734863"/>
    <n v="105.98999786376953"/>
    <n v="-2.9999999329447746E-2"/>
    <n v="0"/>
    <n v="-139"/>
    <n v="-33.040000915527344"/>
    <s v="compact"/>
    <s v="12:11 PM"/>
    <n v="6.6999998092651367"/>
    <n v="22"/>
    <n v="107.72000122070312"/>
    <m/>
    <m/>
    <n v="1"/>
  </r>
  <r>
    <x v="0"/>
    <x v="2"/>
    <x v="2"/>
    <x v="2"/>
    <s v="3099424974"/>
    <s v="completed"/>
    <n v="152"/>
    <n v="0"/>
    <n v="70.860000610351563"/>
    <n v="3.0199999809265137"/>
    <n v="70.860000610351563"/>
    <n v="0"/>
    <n v="0"/>
    <n v="-152"/>
    <n v="-81.139999389648438"/>
    <s v="compact"/>
    <s v="11:39 AM"/>
    <n v="3.4000000953674316"/>
    <n v="11"/>
    <n v="67.839996337890625"/>
    <m/>
    <m/>
    <n v="1"/>
  </r>
  <r>
    <x v="0"/>
    <x v="2"/>
    <x v="2"/>
    <x v="2"/>
    <s v="3099280216"/>
    <s v="completed"/>
    <n v="289"/>
    <n v="226"/>
    <n v="214.74000549316406"/>
    <n v="54.619998931884766"/>
    <n v="214.74000549316406"/>
    <n v="0"/>
    <n v="0"/>
    <n v="-63"/>
    <n v="151.74000549316406"/>
    <s v="micro"/>
    <s v="10:54 AM"/>
    <n v="13.300000190734863"/>
    <n v="47"/>
    <n v="160.1199951171875"/>
    <m/>
    <m/>
    <n v="1"/>
  </r>
  <r>
    <x v="0"/>
    <x v="0"/>
    <x v="0"/>
    <x v="0"/>
    <s v="3099065467"/>
    <s v="completed"/>
    <n v="200"/>
    <n v="0"/>
    <n v="141.19000244140625"/>
    <n v="-15.689999580383301"/>
    <n v="141.19000244140625"/>
    <n v="0"/>
    <n v="0"/>
    <n v="-200"/>
    <n v="-58.810001373291016"/>
    <s v="compact"/>
    <s v="10:09 AM"/>
    <n v="12.300000190734863"/>
    <n v="46"/>
    <n v="156.8800048828125"/>
    <m/>
    <m/>
    <n v="1"/>
  </r>
  <r>
    <x v="0"/>
    <x v="0"/>
    <x v="0"/>
    <x v="0"/>
    <s v="3098841959"/>
    <s v="completed"/>
    <n v="237"/>
    <n v="0"/>
    <n v="183.8699951171875"/>
    <n v="0"/>
    <n v="183.8699951171875"/>
    <n v="-7.9999998211860657E-2"/>
    <n v="0"/>
    <n v="-237"/>
    <n v="-53.209999084472656"/>
    <s v="micro"/>
    <s v="09:16 AM"/>
    <n v="16.399999618530273"/>
    <n v="36"/>
    <n v="183.8699951171875"/>
    <m/>
    <m/>
    <n v="1"/>
  </r>
  <r>
    <x v="0"/>
    <x v="0"/>
    <x v="0"/>
    <x v="0"/>
    <s v="3098654215"/>
    <s v="completed"/>
    <n v="76"/>
    <n v="0"/>
    <n v="56"/>
    <n v="0"/>
    <n v="56"/>
    <n v="0"/>
    <n v="0"/>
    <n v="-76"/>
    <n v="-20"/>
    <s v="micro"/>
    <s v="08:23 AM"/>
    <n v="3.0999999046325684"/>
    <n v="9"/>
    <n v="56"/>
    <m/>
    <m/>
    <n v="1"/>
  </r>
  <r>
    <x v="0"/>
    <x v="0"/>
    <x v="0"/>
    <x v="0"/>
    <s v="3098596614"/>
    <s v="completed"/>
    <n v="98"/>
    <n v="0"/>
    <n v="67.489997863769531"/>
    <n v="6.5300002098083496"/>
    <n v="67.489997863769531"/>
    <n v="0"/>
    <n v="0"/>
    <n v="-98"/>
    <n v="-30.510000228881836"/>
    <s v="micro"/>
    <s v="07:58 AM"/>
    <n v="4.1999998092651367"/>
    <n v="10"/>
    <n v="60.959999084472656"/>
    <m/>
    <m/>
    <n v="1"/>
  </r>
  <r>
    <x v="0"/>
    <x v="0"/>
    <x v="0"/>
    <x v="0"/>
    <s v="3098527338"/>
    <s v="completed"/>
    <n v="384"/>
    <n v="0"/>
    <n v="285.73001098632812"/>
    <n v="43.529998779296875"/>
    <n v="285.73001098632812"/>
    <n v="0"/>
    <n v="0"/>
    <n v="-384"/>
    <n v="-98.269996643066406"/>
    <s v="compact"/>
    <s v="07:03 AM"/>
    <n v="21"/>
    <n v="39"/>
    <n v="242.19999694824219"/>
    <m/>
    <m/>
    <n v="1"/>
  </r>
  <r>
    <x v="0"/>
    <x v="0"/>
    <x v="0"/>
    <x v="0"/>
    <s v="3098501242"/>
    <s v="completed"/>
    <n v="145"/>
    <n v="0"/>
    <n v="99.209999084472656"/>
    <n v="-10.069999694824219"/>
    <n v="99.209999084472656"/>
    <n v="0"/>
    <n v="0"/>
    <n v="-145"/>
    <n v="-45.790000915527344"/>
    <s v="compact"/>
    <s v="06:36 AM"/>
    <n v="8.8999996185302734"/>
    <n v="22"/>
    <n v="109.27999877929687"/>
    <m/>
    <m/>
    <n v="1"/>
  </r>
  <r>
    <x v="0"/>
    <x v="0"/>
    <x v="0"/>
    <x v="0"/>
    <s v="3098474435"/>
    <s v="completed"/>
    <n v="221"/>
    <n v="0"/>
    <n v="149.80000305175781"/>
    <n v="-16.639999389648437"/>
    <n v="149.80000305175781"/>
    <n v="0"/>
    <n v="0"/>
    <n v="-221"/>
    <n v="-71.199996948242187"/>
    <s v="micro"/>
    <s v="06:05 AM"/>
    <n v="17.100000381469727"/>
    <n v="34"/>
    <n v="166.44000244140625"/>
    <m/>
    <m/>
    <n v="1"/>
  </r>
  <r>
    <x v="0"/>
    <x v="2"/>
    <x v="2"/>
    <x v="2"/>
    <s v="3098466583"/>
    <s v="completed"/>
    <n v="235"/>
    <n v="235"/>
    <n v="155.94000244140625"/>
    <n v="19.459999084472656"/>
    <n v="155.94000244140625"/>
    <n v="0"/>
    <n v="0"/>
    <n v="0"/>
    <n v="155.94000244140625"/>
    <s v="compact"/>
    <s v="05:48 AM"/>
    <n v="14.100000381469727"/>
    <n v="28"/>
    <n v="136.47999572753906"/>
    <m/>
    <m/>
    <n v="1"/>
  </r>
  <r>
    <x v="0"/>
    <x v="0"/>
    <x v="0"/>
    <x v="0"/>
    <s v="3098458040"/>
    <s v="completed"/>
    <n v="133"/>
    <n v="0"/>
    <n v="79.980003356933594"/>
    <n v="4.380000114440918"/>
    <n v="79.980003356933594"/>
    <n v="0"/>
    <n v="0"/>
    <n v="-133"/>
    <n v="-53.020000457763672"/>
    <s v="compact"/>
    <s v="05:34 AM"/>
    <n v="4.4000000953674316"/>
    <n v="12"/>
    <n v="75.599998474121094"/>
    <m/>
    <m/>
    <n v="1"/>
  </r>
  <r>
    <x v="0"/>
    <x v="2"/>
    <x v="2"/>
    <x v="2"/>
    <s v="3098456973"/>
    <s v="completed"/>
    <n v="101"/>
    <n v="101"/>
    <n v="67.160003662109375"/>
    <n v="-0.2800000011920929"/>
    <n v="67.160003662109375"/>
    <n v="0"/>
    <n v="0"/>
    <n v="0"/>
    <n v="67.160003662109375"/>
    <s v="micro"/>
    <s v="05:31 AM"/>
    <n v="5.4000000953674316"/>
    <n v="12"/>
    <n v="67.44000244140625"/>
    <m/>
    <m/>
    <n v="1"/>
  </r>
  <r>
    <x v="0"/>
    <x v="0"/>
    <x v="0"/>
    <x v="0"/>
    <s v="3098430484"/>
    <s v="completed"/>
    <n v="309"/>
    <n v="0"/>
    <n v="225.08000183105469"/>
    <n v="25.879999160766602"/>
    <n v="225.08000183105469"/>
    <n v="0"/>
    <n v="0"/>
    <n v="-309"/>
    <n v="-83.919998168945313"/>
    <s v="compact"/>
    <s v="04:48 AM"/>
    <n v="19"/>
    <n v="28"/>
    <n v="199.19999694824219"/>
    <m/>
    <m/>
    <n v="1"/>
  </r>
  <r>
    <x v="0"/>
    <x v="2"/>
    <x v="2"/>
    <x v="2"/>
    <s v="3098427904"/>
    <s v="completed"/>
    <n v="314"/>
    <n v="0"/>
    <n v="224.63999938964844"/>
    <n v="-11.449999809265137"/>
    <n v="224.63999938964844"/>
    <n v="0"/>
    <n v="0"/>
    <n v="-314"/>
    <n v="-89.360000610351563"/>
    <s v="micro"/>
    <s v="04:41 AM"/>
    <n v="21.700000762939453"/>
    <n v="38"/>
    <n v="236.08999633789063"/>
    <m/>
    <m/>
    <n v="1"/>
  </r>
  <r>
    <x v="0"/>
    <x v="0"/>
    <x v="0"/>
    <x v="0"/>
    <s v="3098420307"/>
    <s v="completed"/>
    <n v="292"/>
    <n v="292"/>
    <n v="166.46000671386719"/>
    <n v="-18.5"/>
    <n v="166.46000671386719"/>
    <n v="0"/>
    <n v="0"/>
    <n v="0"/>
    <n v="166.46000671386719"/>
    <s v="micro"/>
    <s v="04:16 AM"/>
    <n v="18.5"/>
    <n v="29"/>
    <n v="184.96000671386719"/>
    <m/>
    <m/>
    <n v="1"/>
  </r>
  <r>
    <x v="0"/>
    <x v="2"/>
    <x v="2"/>
    <x v="2"/>
    <s v="3098417589"/>
    <s v="completed"/>
    <n v="223"/>
    <n v="0"/>
    <n v="183.33999633789062"/>
    <n v="44.459999084472656"/>
    <n v="183.33999633789062"/>
    <n v="-0.18000000715255737"/>
    <n v="0"/>
    <n v="-223"/>
    <n v="-39.840000152587891"/>
    <s v="micro"/>
    <s v="04:06 AM"/>
    <n v="12.100000381469727"/>
    <n v="20"/>
    <n v="138.8800048828125"/>
    <m/>
    <m/>
    <n v="1"/>
  </r>
  <r>
    <x v="0"/>
    <x v="0"/>
    <x v="0"/>
    <x v="0"/>
    <s v="3098409946"/>
    <s v="completed"/>
    <n v="198"/>
    <n v="0"/>
    <n v="161.52999877929687"/>
    <n v="-17.950000762939453"/>
    <n v="161.52999877929687"/>
    <n v="-0.14000000059604645"/>
    <n v="0"/>
    <n v="-198"/>
    <n v="-36.610000610351562"/>
    <s v="micro"/>
    <s v="03:47 AM"/>
    <n v="17.899999618530273"/>
    <n v="23"/>
    <n v="179.47999572753906"/>
    <m/>
    <m/>
    <n v="1"/>
  </r>
  <r>
    <x v="0"/>
    <x v="2"/>
    <x v="2"/>
    <x v="2"/>
    <s v="3098408011"/>
    <s v="completed"/>
    <n v="142"/>
    <n v="0"/>
    <n v="101.04000091552734"/>
    <n v="-7"/>
    <n v="101.04000091552734"/>
    <n v="0"/>
    <n v="0"/>
    <n v="-142"/>
    <n v="-40.959999084472656"/>
    <s v="compact"/>
    <s v="03:41 AM"/>
    <n v="8.8999996185302734"/>
    <n v="15"/>
    <n v="108.04000091552734"/>
    <m/>
    <m/>
    <n v="1"/>
  </r>
  <r>
    <x v="0"/>
    <x v="0"/>
    <x v="0"/>
    <x v="0"/>
    <s v="3098401162"/>
    <s v="completed"/>
    <n v="92"/>
    <n v="0"/>
    <n v="65.819999694824219"/>
    <n v="-2.9000000953674316"/>
    <n v="65.819999694824219"/>
    <n v="0"/>
    <n v="0"/>
    <n v="-92"/>
    <n v="-26.180000305175781"/>
    <s v="micro"/>
    <s v="03:17 AM"/>
    <n v="5"/>
    <n v="11"/>
    <n v="68.720001220703125"/>
    <m/>
    <m/>
    <n v="1"/>
  </r>
  <r>
    <x v="0"/>
    <x v="0"/>
    <x v="0"/>
    <x v="0"/>
    <s v="3098388484"/>
    <s v="completed"/>
    <n v="434"/>
    <n v="0"/>
    <n v="269.39999389648437"/>
    <n v="53.479999542236328"/>
    <n v="269.39999389648437"/>
    <n v="0"/>
    <n v="0"/>
    <n v="-434"/>
    <n v="-164.60000610351562"/>
    <s v="compact"/>
    <s v="02:22 AM"/>
    <n v="19.100000381469727"/>
    <n v="34"/>
    <n v="215.91999816894531"/>
    <m/>
    <m/>
    <n v="1"/>
  </r>
  <r>
    <x v="0"/>
    <x v="0"/>
    <x v="0"/>
    <x v="0"/>
    <s v="3098276706"/>
    <s v="completed"/>
    <n v="238"/>
    <n v="0"/>
    <n v="160.85000610351562"/>
    <n v="34.409999847412109"/>
    <n v="160.85000610351562"/>
    <n v="-0.17000000178813934"/>
    <n v="0"/>
    <n v="-238"/>
    <n v="-77.319999694824219"/>
    <s v="micro"/>
    <s v="02:00 AM"/>
    <n v="12.100000381469727"/>
    <n v="21"/>
    <n v="126.44000244140625"/>
    <m/>
    <m/>
    <n v="1"/>
  </r>
  <r>
    <x v="0"/>
    <x v="3"/>
    <x v="3"/>
    <x v="3"/>
    <s v="310192821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3"/>
    <x v="3"/>
    <x v="3"/>
    <s v="310157129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4"/>
    <x v="4"/>
    <x v="4"/>
    <s v="310045021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3"/>
    <x v="3"/>
    <x v="3"/>
    <s v="3100279185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"/>
    <x v="4"/>
    <x v="4"/>
    <s v="310022594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4"/>
    <x v="4"/>
    <x v="4"/>
    <s v="3100134373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4"/>
    <x v="4"/>
    <x v="4"/>
    <s v="3100136956"/>
    <s v="cancelled"/>
    <n v="0"/>
    <n v="0"/>
    <n v="22.299999237060547"/>
    <n v="0"/>
    <n v="22.299999237060547"/>
    <n v="0"/>
    <n v="0"/>
    <n v="0"/>
    <n v="22.299999237060547"/>
    <s v="compact"/>
    <s v="02:51 PM"/>
    <n v="0"/>
    <n v="0"/>
    <n v="0"/>
    <m/>
    <m/>
    <n v="0"/>
  </r>
  <r>
    <x v="0"/>
    <x v="4"/>
    <x v="4"/>
    <x v="4"/>
    <s v="3100028694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3"/>
    <x v="3"/>
    <x v="3"/>
    <s v="3099913623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4"/>
    <x v="4"/>
    <x v="4"/>
    <s v="3099853377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4"/>
    <x v="4"/>
    <x v="4"/>
    <s v="3099202168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3"/>
    <x v="3"/>
    <x v="3"/>
    <s v="309886044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4"/>
    <x v="4"/>
    <x v="4"/>
    <s v="3102348305"/>
    <s v="completed"/>
    <n v="166"/>
    <n v="0"/>
    <n v="123.79000091552734"/>
    <n v="-1.0099999904632568"/>
    <n v="123.79000091552734"/>
    <n v="-9.9999997764825821E-3"/>
    <n v="0"/>
    <n v="-166"/>
    <n v="-42.220001220703125"/>
    <s v="micro"/>
    <s v="11:07 PM"/>
    <n v="11"/>
    <n v="25"/>
    <n v="124.80000305175781"/>
    <m/>
    <m/>
    <n v="1"/>
  </r>
  <r>
    <x v="0"/>
    <x v="4"/>
    <x v="4"/>
    <x v="4"/>
    <s v="3102312474"/>
    <s v="completed"/>
    <n v="73"/>
    <n v="0"/>
    <n v="51.159999847412109"/>
    <n v="-5.679999828338623"/>
    <n v="51.159999847412109"/>
    <n v="0"/>
    <n v="0"/>
    <n v="-73"/>
    <n v="-21.840000152587891"/>
    <s v="micro"/>
    <s v="10:44 PM"/>
    <n v="3.0999999046325684"/>
    <n v="12"/>
    <n v="56.840000152587891"/>
    <m/>
    <m/>
    <n v="1"/>
  </r>
  <r>
    <x v="0"/>
    <x v="3"/>
    <x v="3"/>
    <x v="3"/>
    <s v="3102263081"/>
    <s v="completed"/>
    <n v="333"/>
    <n v="0"/>
    <n v="223.19999694824219"/>
    <n v="0"/>
    <n v="223.19999694824219"/>
    <n v="0"/>
    <n v="0"/>
    <n v="-333"/>
    <n v="-109.80000305175781"/>
    <s v="prime_play"/>
    <s v="10:26 PM"/>
    <n v="17.100000381469727"/>
    <n v="38"/>
    <n v="223.19999694824219"/>
    <m/>
    <m/>
    <n v="1"/>
  </r>
  <r>
    <x v="0"/>
    <x v="4"/>
    <x v="4"/>
    <x v="4"/>
    <s v="3102282431"/>
    <s v="completed"/>
    <n v="134"/>
    <n v="0"/>
    <n v="60.229999542236328"/>
    <n v="-6.690000057220459"/>
    <n v="60.229999542236328"/>
    <n v="0"/>
    <n v="0"/>
    <n v="-134"/>
    <n v="-73.769996643066406"/>
    <s v="compact"/>
    <s v="10:26 PM"/>
    <n v="2.9000000953674316"/>
    <n v="10"/>
    <n v="66.919998168945312"/>
    <m/>
    <m/>
    <n v="1"/>
  </r>
  <r>
    <x v="0"/>
    <x v="3"/>
    <x v="3"/>
    <x v="3"/>
    <s v="3102238264"/>
    <s v="completed"/>
    <n v="145"/>
    <n v="0"/>
    <n v="111.48000335693359"/>
    <n v="6.4000000953674316"/>
    <n v="111.48000335693359"/>
    <n v="-2.9999999329447746E-2"/>
    <n v="0"/>
    <n v="-145"/>
    <n v="-33.549999237060547"/>
    <s v="compact"/>
    <s v="10:08 PM"/>
    <n v="7"/>
    <n v="17"/>
    <n v="105.08000183105469"/>
    <m/>
    <m/>
    <n v="1"/>
  </r>
  <r>
    <x v="0"/>
    <x v="3"/>
    <x v="3"/>
    <x v="3"/>
    <s v="3102141595"/>
    <s v="completed"/>
    <n v="253"/>
    <n v="253"/>
    <n v="169.6300048828125"/>
    <n v="48.630001068115234"/>
    <n v="169.6300048828125"/>
    <n v="0"/>
    <n v="0"/>
    <n v="0"/>
    <n v="169.6300048828125"/>
    <s v="prime_play"/>
    <s v="09:41 PM"/>
    <n v="7.8000001907348633"/>
    <n v="22"/>
    <n v="121"/>
    <m/>
    <m/>
    <n v="1"/>
  </r>
  <r>
    <x v="0"/>
    <x v="3"/>
    <x v="3"/>
    <x v="3"/>
    <s v="3102065502"/>
    <s v="completed"/>
    <n v="148"/>
    <n v="0"/>
    <n v="91.80999755859375"/>
    <n v="1.2100000381469727"/>
    <n v="91.80999755859375"/>
    <n v="0"/>
    <n v="0"/>
    <n v="-148"/>
    <n v="-56.189998626708984"/>
    <s v="prime_play"/>
    <s v="09:19 PM"/>
    <n v="5.4000000953674316"/>
    <n v="15"/>
    <n v="90.599998474121094"/>
    <m/>
    <m/>
    <n v="1"/>
  </r>
  <r>
    <x v="0"/>
    <x v="4"/>
    <x v="4"/>
    <x v="4"/>
    <s v="3102020558"/>
    <s v="completed"/>
    <n v="413"/>
    <n v="0"/>
    <n v="328.77999877929687"/>
    <n v="6.6999998092651367"/>
    <n v="328.77999877929687"/>
    <n v="-0.23000000417232513"/>
    <n v="0"/>
    <n v="-413"/>
    <n v="-84.449996948242188"/>
    <s v="compact"/>
    <s v="09:16 PM"/>
    <n v="23.899999618530273"/>
    <n v="64"/>
    <n v="322.07998657226562"/>
    <m/>
    <m/>
    <n v="1"/>
  </r>
  <r>
    <x v="0"/>
    <x v="4"/>
    <x v="4"/>
    <x v="4"/>
    <s v="3101948264"/>
    <s v="completed"/>
    <n v="84"/>
    <n v="84"/>
    <n v="68.650001525878906"/>
    <n v="1.4500000476837158"/>
    <n v="68.650001525878906"/>
    <n v="-5.9999998658895493E-2"/>
    <n v="0"/>
    <n v="0"/>
    <n v="68.589996337890625"/>
    <s v="compact"/>
    <s v="08:56 PM"/>
    <n v="2.2000000476837158"/>
    <n v="7"/>
    <n v="67.199996948242187"/>
    <m/>
    <m/>
    <n v="1"/>
  </r>
  <r>
    <x v="0"/>
    <x v="3"/>
    <x v="3"/>
    <x v="3"/>
    <s v="3101940151"/>
    <s v="completed"/>
    <n v="166"/>
    <n v="0"/>
    <n v="112.40000152587891"/>
    <n v="0"/>
    <n v="112.40000152587891"/>
    <n v="-1.9999999552965164E-2"/>
    <n v="0"/>
    <n v="-166"/>
    <n v="-53.619998931884766"/>
    <s v="prime_play"/>
    <s v="08:55 PM"/>
    <n v="6.3000001907348633"/>
    <n v="20"/>
    <n v="112.40000152587891"/>
    <m/>
    <m/>
    <n v="1"/>
  </r>
  <r>
    <x v="0"/>
    <x v="4"/>
    <x v="4"/>
    <x v="4"/>
    <s v="3101825817"/>
    <s v="completed"/>
    <n v="75"/>
    <n v="0"/>
    <n v="56.049999237060547"/>
    <n v="5.000000074505806E-2"/>
    <n v="56.049999237060547"/>
    <n v="0"/>
    <n v="0"/>
    <n v="-75"/>
    <n v="-18.950000762939453"/>
    <s v="micro"/>
    <s v="08:29 PM"/>
    <n v="1.3999999761581421"/>
    <n v="10"/>
    <n v="56"/>
    <m/>
    <m/>
    <n v="1"/>
  </r>
  <r>
    <x v="0"/>
    <x v="3"/>
    <x v="3"/>
    <x v="3"/>
    <s v="3101593424"/>
    <s v="completed"/>
    <n v="200"/>
    <n v="0"/>
    <n v="145.80999755859375"/>
    <n v="-0.5899999737739563"/>
    <n v="145.80999755859375"/>
    <n v="0"/>
    <n v="0"/>
    <n v="-200"/>
    <n v="-54.189998626708984"/>
    <s v="luxury_sedan"/>
    <s v="08:10 PM"/>
    <n v="9.3000001907348633"/>
    <n v="35"/>
    <n v="146.39999389648437"/>
    <m/>
    <m/>
    <n v="1"/>
  </r>
  <r>
    <x v="0"/>
    <x v="3"/>
    <x v="3"/>
    <x v="3"/>
    <s v="3101156869"/>
    <s v="completed"/>
    <n v="328"/>
    <n v="0"/>
    <n v="215.82000732421875"/>
    <n v="-1.1799999475479126"/>
    <n v="215.82000732421875"/>
    <n v="0"/>
    <n v="0"/>
    <n v="-328"/>
    <n v="-112.18000030517578"/>
    <s v="prime_play"/>
    <s v="06:48 PM"/>
    <n v="15.199999809265137"/>
    <n v="58"/>
    <n v="217"/>
    <m/>
    <m/>
    <n v="1"/>
  </r>
  <r>
    <x v="0"/>
    <x v="4"/>
    <x v="4"/>
    <x v="4"/>
    <s v="3101040217"/>
    <s v="completed"/>
    <n v="717"/>
    <n v="0"/>
    <n v="532.53997802734375"/>
    <n v="-1.9999999552965164E-2"/>
    <n v="532.53997802734375"/>
    <n v="0"/>
    <n v="0"/>
    <n v="-717"/>
    <n v="-184.46000671386719"/>
    <s v="micro"/>
    <s v="06:24 PM"/>
    <n v="41.299999237060547"/>
    <n v="114"/>
    <n v="532.55999755859375"/>
    <m/>
    <m/>
    <n v="1"/>
  </r>
  <r>
    <x v="0"/>
    <x v="3"/>
    <x v="3"/>
    <x v="3"/>
    <s v="3100890855"/>
    <s v="completed"/>
    <n v="273"/>
    <n v="0"/>
    <n v="184.13999938964844"/>
    <n v="16.739999771118164"/>
    <n v="184.13999938964844"/>
    <n v="0"/>
    <n v="0"/>
    <n v="-273"/>
    <n v="-88.860000610351563"/>
    <s v="prime_play"/>
    <s v="06:03 PM"/>
    <n v="10.800000190734863"/>
    <n v="41"/>
    <n v="167.39999389648437"/>
    <m/>
    <m/>
    <n v="1"/>
  </r>
  <r>
    <x v="0"/>
    <x v="3"/>
    <x v="3"/>
    <x v="3"/>
    <s v="3100663934"/>
    <s v="completed"/>
    <n v="209"/>
    <n v="0"/>
    <n v="137.39999389648437"/>
    <n v="0"/>
    <n v="137.39999389648437"/>
    <n v="0"/>
    <n v="0"/>
    <n v="-209"/>
    <n v="-71.599998474121094"/>
    <s v="prime_play"/>
    <s v="05:26 PM"/>
    <n v="8.3999996185302734"/>
    <n v="32"/>
    <n v="137.39999389648437"/>
    <m/>
    <m/>
    <n v="1"/>
  </r>
  <r>
    <x v="0"/>
    <x v="3"/>
    <x v="3"/>
    <x v="3"/>
    <s v="3100616113"/>
    <s v="completed"/>
    <n v="106"/>
    <n v="0"/>
    <n v="70"/>
    <n v="0"/>
    <n v="70"/>
    <n v="0"/>
    <n v="0"/>
    <n v="-106"/>
    <n v="-36"/>
    <s v="prime_play"/>
    <s v="05:13 PM"/>
    <n v="2.5"/>
    <n v="11"/>
    <n v="70"/>
    <m/>
    <m/>
    <n v="1"/>
  </r>
  <r>
    <x v="0"/>
    <x v="4"/>
    <x v="4"/>
    <x v="4"/>
    <s v="3100524054"/>
    <s v="completed"/>
    <n v="614"/>
    <n v="0"/>
    <n v="456.77999877929687"/>
    <n v="-2.2999999523162842"/>
    <n v="456.77999877929687"/>
    <n v="0"/>
    <n v="0"/>
    <n v="-614"/>
    <n v="-157.22000122070312"/>
    <s v="compact"/>
    <s v="04:49 PM"/>
    <n v="35.900001525878906"/>
    <n v="89"/>
    <n v="459.07998657226562"/>
    <m/>
    <m/>
    <n v="1"/>
  </r>
  <r>
    <x v="0"/>
    <x v="3"/>
    <x v="3"/>
    <x v="3"/>
    <s v="3100458054"/>
    <s v="completed"/>
    <n v="157"/>
    <n v="157"/>
    <n v="135.47999572753906"/>
    <n v="0"/>
    <n v="135.47999572753906"/>
    <n v="0"/>
    <n v="0"/>
    <n v="0"/>
    <n v="135.47999572753906"/>
    <s v="compact"/>
    <s v="04:34 PM"/>
    <n v="10.899999618530273"/>
    <n v="29"/>
    <n v="135.47999572753906"/>
    <m/>
    <m/>
    <n v="1"/>
  </r>
  <r>
    <x v="0"/>
    <x v="4"/>
    <x v="4"/>
    <x v="4"/>
    <s v="3100457304"/>
    <s v="completed"/>
    <n v="127"/>
    <n v="0"/>
    <n v="92.629997253417969"/>
    <n v="9.3500003814697266"/>
    <n v="92.629997253417969"/>
    <n v="-0.15999999642372131"/>
    <n v="0"/>
    <n v="-127"/>
    <n v="-34.529998779296875"/>
    <s v="micro"/>
    <s v="04:29 PM"/>
    <n v="4.4000000953674316"/>
    <n v="13"/>
    <n v="83.279998779296875"/>
    <m/>
    <m/>
    <n v="1"/>
  </r>
  <r>
    <x v="0"/>
    <x v="3"/>
    <x v="3"/>
    <x v="3"/>
    <s v="3100400339"/>
    <s v="completed"/>
    <n v="167"/>
    <n v="0"/>
    <n v="122.54000091552734"/>
    <n v="5.1399998664855957"/>
    <n v="122.54000091552734"/>
    <n v="0"/>
    <n v="0"/>
    <n v="-167"/>
    <n v="-44.459999084472656"/>
    <s v="compact"/>
    <s v="04:05 PM"/>
    <n v="8.6000003814697266"/>
    <n v="24"/>
    <n v="117.40000152587891"/>
    <m/>
    <m/>
    <n v="1"/>
  </r>
  <r>
    <x v="0"/>
    <x v="3"/>
    <x v="3"/>
    <x v="3"/>
    <s v="3100296269"/>
    <s v="completed"/>
    <n v="150"/>
    <n v="0"/>
    <n v="100.11000061035156"/>
    <n v="0"/>
    <n v="100.11000061035156"/>
    <n v="-1.9999999552965164E-2"/>
    <n v="0"/>
    <n v="-150"/>
    <n v="-49.909999847412109"/>
    <s v="prime_play"/>
    <s v="03:34 PM"/>
    <n v="5.6999998092651367"/>
    <n v="13"/>
    <n v="100.11000061035156"/>
    <m/>
    <m/>
    <n v="1"/>
  </r>
  <r>
    <x v="0"/>
    <x v="4"/>
    <x v="4"/>
    <x v="4"/>
    <s v="3100233305"/>
    <s v="completed"/>
    <n v="203"/>
    <n v="0"/>
    <n v="146.80999755859375"/>
    <n v="1.0900000333786011"/>
    <n v="146.80999755859375"/>
    <n v="0"/>
    <n v="0"/>
    <n v="-203"/>
    <n v="-56.189998626708984"/>
    <s v="compact"/>
    <s v="03:17 PM"/>
    <n v="12.199999809265137"/>
    <n v="32"/>
    <n v="145.72000122070312"/>
    <m/>
    <m/>
    <n v="1"/>
  </r>
  <r>
    <x v="0"/>
    <x v="3"/>
    <x v="3"/>
    <x v="3"/>
    <s v="3100120059"/>
    <s v="completed"/>
    <n v="209"/>
    <n v="209"/>
    <n v="152.27999877929687"/>
    <n v="-16.920000076293945"/>
    <n v="152.27999877929687"/>
    <n v="0"/>
    <n v="0"/>
    <n v="0"/>
    <n v="152.27999877929687"/>
    <s v="prime_play"/>
    <s v="02:37 PM"/>
    <n v="12"/>
    <n v="36"/>
    <n v="169.19999694824219"/>
    <m/>
    <m/>
    <n v="1"/>
  </r>
  <r>
    <x v="0"/>
    <x v="4"/>
    <x v="4"/>
    <x v="4"/>
    <s v="3100101328"/>
    <s v="completed"/>
    <n v="95"/>
    <n v="0"/>
    <n v="86.80999755859375"/>
    <n v="4.690000057220459"/>
    <n v="86.80999755859375"/>
    <n v="-0.15999999642372131"/>
    <n v="0"/>
    <n v="-95"/>
    <n v="-8.3500003814697266"/>
    <s v="micro"/>
    <s v="02:30 PM"/>
    <n v="4"/>
    <n v="13"/>
    <n v="82.120002746582031"/>
    <m/>
    <m/>
    <n v="1"/>
  </r>
  <r>
    <x v="0"/>
    <x v="3"/>
    <x v="3"/>
    <x v="3"/>
    <s v="3099976594"/>
    <s v="completed"/>
    <n v="212"/>
    <n v="0"/>
    <n v="139.39999389648437"/>
    <n v="0"/>
    <n v="139.39999389648437"/>
    <n v="0"/>
    <n v="0"/>
    <n v="-212"/>
    <n v="-72.599998474121094"/>
    <s v="prime_play"/>
    <s v="02:03 PM"/>
    <n v="9.5"/>
    <n v="26"/>
    <n v="139.39999389648437"/>
    <m/>
    <m/>
    <n v="1"/>
  </r>
  <r>
    <x v="0"/>
    <x v="4"/>
    <x v="4"/>
    <x v="4"/>
    <s v="3099888279"/>
    <s v="completed"/>
    <n v="301"/>
    <n v="0"/>
    <n v="178.33999633789062"/>
    <n v="-19.819999694824219"/>
    <n v="178.33999633789062"/>
    <n v="-7.0000000298023224E-2"/>
    <n v="0"/>
    <n v="-301"/>
    <n v="-122.73000335693359"/>
    <s v="compact"/>
    <s v="01:29 PM"/>
    <n v="15.899999618530273"/>
    <n v="44"/>
    <n v="198.16000366210937"/>
    <m/>
    <m/>
    <n v="1"/>
  </r>
  <r>
    <x v="0"/>
    <x v="3"/>
    <x v="3"/>
    <x v="3"/>
    <s v="3099822819"/>
    <s v="completed"/>
    <n v="191"/>
    <n v="0"/>
    <n v="141.00999450683594"/>
    <n v="20.610000610351562"/>
    <n v="141.00999450683594"/>
    <n v="0"/>
    <n v="0"/>
    <n v="-191"/>
    <n v="-49.990001678466797"/>
    <s v="luxury_sedan"/>
    <s v="01:22 PM"/>
    <n v="7.3000001907348633"/>
    <n v="22"/>
    <n v="120.40000152587891"/>
    <m/>
    <m/>
    <n v="1"/>
  </r>
  <r>
    <x v="0"/>
    <x v="4"/>
    <x v="4"/>
    <x v="4"/>
    <s v="3099542933"/>
    <s v="completed"/>
    <n v="277"/>
    <n v="0"/>
    <n v="197.63999938964844"/>
    <n v="96.360000610351563"/>
    <n v="197.63999938964844"/>
    <n v="-0.18999999761581421"/>
    <n v="0"/>
    <n v="-277"/>
    <n v="-79.550003051757812"/>
    <s v="micro"/>
    <s v="01:00 PM"/>
    <n v="7.8000001907348633"/>
    <n v="24"/>
    <n v="101.27999877929687"/>
    <m/>
    <m/>
    <n v="1"/>
  </r>
  <r>
    <x v="0"/>
    <x v="3"/>
    <x v="3"/>
    <x v="3"/>
    <s v="3099726322"/>
    <s v="completed"/>
    <n v="147"/>
    <n v="0"/>
    <n v="122.62999725341797"/>
    <n v="2.2300000190734863"/>
    <n v="122.62999725341797"/>
    <n v="0"/>
    <n v="0"/>
    <n v="-147"/>
    <n v="-24.370000839233398"/>
    <s v="prime_play"/>
    <s v="12:57 PM"/>
    <n v="7.6999998092651367"/>
    <n v="28"/>
    <n v="120.40000152587891"/>
    <m/>
    <m/>
    <n v="1"/>
  </r>
  <r>
    <x v="0"/>
    <x v="3"/>
    <x v="3"/>
    <x v="3"/>
    <s v="3099586604"/>
    <s v="completed"/>
    <n v="264"/>
    <n v="0"/>
    <n v="198.39999389648437"/>
    <n v="56"/>
    <n v="198.39999389648437"/>
    <n v="-1.9999999552965164E-2"/>
    <n v="0"/>
    <n v="-264"/>
    <n v="-65.620002746582031"/>
    <s v="compact"/>
    <s v="12:20 PM"/>
    <n v="11.199999809265137"/>
    <n v="29"/>
    <n v="142.39999389648437"/>
    <m/>
    <m/>
    <n v="1"/>
  </r>
  <r>
    <x v="0"/>
    <x v="4"/>
    <x v="4"/>
    <x v="4"/>
    <s v="3099620344"/>
    <s v="completed"/>
    <n v="248"/>
    <n v="0"/>
    <n v="193.8800048828125"/>
    <n v="50.439998626708984"/>
    <n v="193.8800048828125"/>
    <n v="-0.10000000149011612"/>
    <n v="0"/>
    <n v="-248"/>
    <n v="-54.220001220703125"/>
    <s v="compact"/>
    <s v="12:15 PM"/>
    <n v="11.199999809265137"/>
    <n v="24"/>
    <n v="143.44000244140625"/>
    <m/>
    <m/>
    <n v="1"/>
  </r>
  <r>
    <x v="0"/>
    <x v="3"/>
    <x v="3"/>
    <x v="3"/>
    <s v="3099399750"/>
    <s v="completed"/>
    <n v="290"/>
    <n v="0"/>
    <n v="209.69000244140625"/>
    <n v="-23.229999542236328"/>
    <n v="209.69000244140625"/>
    <n v="0"/>
    <n v="0"/>
    <n v="-290"/>
    <n v="-80.30999755859375"/>
    <s v="compact"/>
    <s v="11:13 AM"/>
    <n v="19.200000762939453"/>
    <n v="56"/>
    <n v="232.91999816894531"/>
    <m/>
    <m/>
    <n v="1"/>
  </r>
  <r>
    <x v="0"/>
    <x v="3"/>
    <x v="3"/>
    <x v="3"/>
    <s v="3099185792"/>
    <s v="completed"/>
    <n v="178"/>
    <n v="178"/>
    <n v="120.69000244140625"/>
    <n v="34.490001678466797"/>
    <n v="120.69000244140625"/>
    <n v="0"/>
    <n v="0"/>
    <n v="0"/>
    <n v="120.69000244140625"/>
    <s v="prime_play"/>
    <s v="10:28 AM"/>
    <n v="4.0999999046325684"/>
    <n v="15"/>
    <n v="86.199996948242188"/>
    <m/>
    <m/>
    <n v="1"/>
  </r>
  <r>
    <x v="0"/>
    <x v="3"/>
    <x v="3"/>
    <x v="3"/>
    <s v="3098972041"/>
    <s v="completed"/>
    <n v="251"/>
    <n v="251"/>
    <n v="135.60000610351562"/>
    <n v="0"/>
    <n v="135.60000610351562"/>
    <n v="0"/>
    <n v="0"/>
    <n v="0"/>
    <n v="135.60000610351562"/>
    <s v="luxury_sedan"/>
    <s v="09:46 AM"/>
    <n v="9.3999996185302734"/>
    <n v="34"/>
    <n v="135.60000610351562"/>
    <m/>
    <m/>
    <n v="1"/>
  </r>
  <r>
    <x v="0"/>
    <x v="4"/>
    <x v="4"/>
    <x v="4"/>
    <s v="3098951372"/>
    <s v="completed"/>
    <n v="245"/>
    <n v="0"/>
    <n v="177.41999816894531"/>
    <n v="2.0999999046325684"/>
    <n v="177.41999816894531"/>
    <n v="0"/>
    <n v="0"/>
    <n v="-245"/>
    <n v="-67.580001831054688"/>
    <s v="compact"/>
    <s v="09:42 AM"/>
    <n v="14.100000381469727"/>
    <n v="50"/>
    <n v="175.32000732421875"/>
    <m/>
    <m/>
    <n v="1"/>
  </r>
  <r>
    <x v="0"/>
    <x v="3"/>
    <x v="3"/>
    <x v="3"/>
    <s v="3098901768"/>
    <s v="completed"/>
    <n v="125"/>
    <n v="125"/>
    <n v="83.489997863769531"/>
    <n v="9.0000003576278687E-2"/>
    <n v="83.489997863769531"/>
    <n v="0"/>
    <n v="0"/>
    <n v="0"/>
    <n v="83.489997863769531"/>
    <s v="luxury_sedan"/>
    <s v="09:28 AM"/>
    <n v="4.6999998092651367"/>
    <n v="15"/>
    <n v="83.400001525878906"/>
    <m/>
    <m/>
    <n v="1"/>
  </r>
  <r>
    <x v="0"/>
    <x v="5"/>
    <x v="5"/>
    <x v="5"/>
    <s v="3102343818"/>
    <s v="cancelled"/>
    <n v="0"/>
    <n v="0"/>
    <n v="22.299999237060547"/>
    <n v="0"/>
    <n v="22.299999237060547"/>
    <n v="0"/>
    <n v="0"/>
    <n v="0"/>
    <n v="22.299999237060547"/>
    <s v="luxury_sedan"/>
    <s v="10:56 PM"/>
    <n v="0"/>
    <n v="0"/>
    <n v="0"/>
    <m/>
    <m/>
    <n v="0"/>
  </r>
  <r>
    <x v="0"/>
    <x v="6"/>
    <x v="6"/>
    <x v="6"/>
    <s v="310187260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6"/>
    <x v="6"/>
    <x v="6"/>
    <s v="3100877525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6"/>
    <x v="6"/>
    <x v="6"/>
    <s v="310038226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6"/>
    <x v="6"/>
    <x v="6"/>
    <s v="3100386426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6"/>
    <x v="6"/>
    <x v="6"/>
    <s v="310015971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6"/>
    <x v="6"/>
    <x v="6"/>
    <s v="3099608729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6"/>
    <x v="7"/>
    <x v="7"/>
    <s v="3098335033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5"/>
    <x v="5"/>
    <x v="5"/>
    <s v="3102395722"/>
    <s v="completed"/>
    <n v="195"/>
    <n v="0"/>
    <n v="92.800003051757813"/>
    <n v="0"/>
    <n v="92.800003051757813"/>
    <n v="-9.9999997764825821E-3"/>
    <n v="0"/>
    <n v="-195"/>
    <n v="-102.20999908447266"/>
    <s v="luxury_sedan"/>
    <s v="11:35 PM"/>
    <n v="4.8000001907348633"/>
    <n v="13"/>
    <n v="92.800003051757813"/>
    <m/>
    <m/>
    <n v="1"/>
  </r>
  <r>
    <x v="0"/>
    <x v="6"/>
    <x v="6"/>
    <x v="6"/>
    <s v="3102369891"/>
    <s v="completed"/>
    <n v="166"/>
    <n v="0"/>
    <n v="127"/>
    <n v="-0.68000000715255737"/>
    <n v="127"/>
    <n v="0"/>
    <n v="0"/>
    <n v="-166"/>
    <n v="-39"/>
    <s v="micro"/>
    <s v="11:27 PM"/>
    <n v="11.699999809265137"/>
    <n v="25"/>
    <n v="127.68000030517578"/>
    <m/>
    <m/>
    <n v="1"/>
  </r>
  <r>
    <x v="0"/>
    <x v="6"/>
    <x v="6"/>
    <x v="6"/>
    <s v="3102291897"/>
    <s v="completed"/>
    <n v="125"/>
    <n v="0"/>
    <n v="100.98000335693359"/>
    <n v="1.5399999618530273"/>
    <n v="100.98000335693359"/>
    <n v="-9.0000003576278687E-2"/>
    <n v="0"/>
    <n v="-125"/>
    <n v="-24.110000610351563"/>
    <s v="micro"/>
    <s v="10:32 PM"/>
    <n v="6.5"/>
    <n v="21"/>
    <n v="99.44000244140625"/>
    <m/>
    <m/>
    <n v="1"/>
  </r>
  <r>
    <x v="0"/>
    <x v="5"/>
    <x v="5"/>
    <x v="5"/>
    <s v="3102200065"/>
    <s v="completed"/>
    <n v="285"/>
    <n v="0"/>
    <n v="212.16000366210937"/>
    <n v="76.160003662109375"/>
    <n v="212.16000366210937"/>
    <n v="0"/>
    <n v="0"/>
    <n v="-285"/>
    <n v="-72.839996337890625"/>
    <s v="economy_suv"/>
    <s v="09:54 PM"/>
    <n v="2.5999999046325684"/>
    <n v="10"/>
    <n v="136"/>
    <m/>
    <m/>
    <n v="1"/>
  </r>
  <r>
    <x v="0"/>
    <x v="6"/>
    <x v="6"/>
    <x v="6"/>
    <s v="3102015472"/>
    <s v="completed"/>
    <n v="123"/>
    <n v="123"/>
    <n v="113.58000183105469"/>
    <n v="-2.380000114440918"/>
    <n v="113.58000183105469"/>
    <n v="-0.2199999988079071"/>
    <n v="0"/>
    <n v="0"/>
    <n v="113.36000061035156"/>
    <s v="compact"/>
    <s v="09:14 PM"/>
    <n v="6"/>
    <n v="15"/>
    <n v="115.95999908447266"/>
    <m/>
    <m/>
    <n v="1"/>
  </r>
  <r>
    <x v="0"/>
    <x v="5"/>
    <x v="5"/>
    <x v="5"/>
    <s v="3102013921"/>
    <s v="completed"/>
    <n v="321"/>
    <n v="321"/>
    <n v="236.22999572753906"/>
    <n v="-3.369999885559082"/>
    <n v="236.22999572753906"/>
    <n v="0"/>
    <n v="0"/>
    <n v="0"/>
    <n v="236.22999572753906"/>
    <s v="luxury_sedan"/>
    <s v="09:05 PM"/>
    <n v="18.399999618530273"/>
    <n v="41"/>
    <n v="239.60000610351562"/>
    <m/>
    <m/>
    <n v="1"/>
  </r>
  <r>
    <x v="0"/>
    <x v="5"/>
    <x v="5"/>
    <x v="5"/>
    <s v="3101818059"/>
    <s v="completed"/>
    <n v="46"/>
    <n v="0"/>
    <n v="61.919998168945313"/>
    <n v="-6.2800002098083496"/>
    <n v="61.919998168945313"/>
    <n v="0"/>
    <n v="0"/>
    <n v="-46"/>
    <n v="15.920000076293945"/>
    <s v="luxury_sedan"/>
    <s v="08:30 PM"/>
    <n v="2.5999999046325684"/>
    <n v="9"/>
    <n v="68.199996948242188"/>
    <m/>
    <m/>
    <n v="1"/>
  </r>
  <r>
    <x v="0"/>
    <x v="6"/>
    <x v="6"/>
    <x v="6"/>
    <s v="3101296193"/>
    <s v="completed"/>
    <n v="441"/>
    <n v="0"/>
    <n v="325.42999267578125"/>
    <n v="16.229999542236328"/>
    <n v="325.42999267578125"/>
    <n v="0"/>
    <n v="0"/>
    <n v="-441"/>
    <n v="-115.56999969482422"/>
    <s v="compact"/>
    <s v="07:21 PM"/>
    <n v="23.5"/>
    <n v="80"/>
    <n v="309.20001220703125"/>
    <m/>
    <m/>
    <n v="1"/>
  </r>
  <r>
    <x v="0"/>
    <x v="6"/>
    <x v="6"/>
    <x v="6"/>
    <s v="3100885831"/>
    <s v="completed"/>
    <n v="204"/>
    <n v="0"/>
    <n v="183.3800048828125"/>
    <n v="1.5"/>
    <n v="183.3800048828125"/>
    <n v="-2.9999999329447746E-2"/>
    <n v="0"/>
    <n v="-204"/>
    <n v="-20.649999618530273"/>
    <s v="compact"/>
    <s v="06:06 PM"/>
    <n v="13.800000190734863"/>
    <n v="51"/>
    <n v="181.8800048828125"/>
    <m/>
    <m/>
    <n v="1"/>
  </r>
  <r>
    <x v="0"/>
    <x v="5"/>
    <x v="5"/>
    <x v="5"/>
    <s v="3100903527"/>
    <s v="completed"/>
    <n v="1709"/>
    <n v="0"/>
    <n v="1178.4000244140625"/>
    <n v="235.67999267578125"/>
    <n v="1178.4000244140625"/>
    <n v="0"/>
    <n v="70"/>
    <n v="-1709"/>
    <n v="-460.60000610351562"/>
    <s v="economy_suv"/>
    <s v="06:00 PM"/>
    <n v="50.799999237060547"/>
    <n v="102"/>
    <n v="942.719970703125"/>
    <m/>
    <m/>
    <n v="1"/>
  </r>
  <r>
    <x v="0"/>
    <x v="6"/>
    <x v="6"/>
    <x v="6"/>
    <s v="3100627948"/>
    <s v="completed"/>
    <n v="205"/>
    <n v="0"/>
    <n v="158.42999267578125"/>
    <n v="11.829999923706055"/>
    <n v="158.42999267578125"/>
    <n v="-7.0000000298023224E-2"/>
    <n v="0"/>
    <n v="-205"/>
    <n v="-46.639999389648438"/>
    <s v="compact"/>
    <s v="05:17 PM"/>
    <n v="10.699999809265137"/>
    <n v="32"/>
    <n v="146.60000610351562"/>
    <m/>
    <m/>
    <n v="1"/>
  </r>
  <r>
    <x v="0"/>
    <x v="6"/>
    <x v="6"/>
    <x v="6"/>
    <s v="3100492222"/>
    <s v="completed"/>
    <n v="145"/>
    <n v="0"/>
    <n v="104.25"/>
    <n v="-5.429999828338623"/>
    <n v="104.25"/>
    <n v="0"/>
    <n v="0"/>
    <n v="-145"/>
    <n v="-40.75"/>
    <s v="micro"/>
    <s v="04:39 PM"/>
    <n v="8.8000001907348633"/>
    <n v="28"/>
    <n v="109.68000030517578"/>
    <m/>
    <m/>
    <n v="1"/>
  </r>
  <r>
    <x v="0"/>
    <x v="6"/>
    <x v="6"/>
    <x v="6"/>
    <s v="3100178596"/>
    <s v="completed"/>
    <n v="239"/>
    <n v="0"/>
    <n v="197.24000549316406"/>
    <n v="-21.920000076293945"/>
    <n v="197.24000549316406"/>
    <n v="-0.20999999344348907"/>
    <n v="0"/>
    <n v="-239"/>
    <n v="-41.970001220703125"/>
    <s v="compact"/>
    <s v="03:00 PM"/>
    <n v="16"/>
    <n v="49"/>
    <n v="219.16000366210937"/>
    <m/>
    <m/>
    <n v="1"/>
  </r>
  <r>
    <x v="0"/>
    <x v="6"/>
    <x v="6"/>
    <x v="6"/>
    <s v="3099947236"/>
    <s v="completed"/>
    <n v="242"/>
    <n v="0"/>
    <n v="179.72000122070312"/>
    <n v="0"/>
    <n v="179.72000122070312"/>
    <n v="0"/>
    <n v="0"/>
    <n v="-242"/>
    <n v="-62.279998779296875"/>
    <s v="compact"/>
    <s v="01:58 PM"/>
    <n v="14.800000190734863"/>
    <n v="45"/>
    <n v="179.72000122070312"/>
    <m/>
    <m/>
    <n v="1"/>
  </r>
  <r>
    <x v="0"/>
    <x v="6"/>
    <x v="6"/>
    <x v="6"/>
    <s v="3099842942"/>
    <s v="completed"/>
    <n v="165"/>
    <n v="0"/>
    <n v="123.36000061035156"/>
    <n v="5.6399998664855957"/>
    <n v="123.36000061035156"/>
    <n v="-9.9999997764825821E-3"/>
    <n v="0"/>
    <n v="-165"/>
    <n v="-41.650001525878906"/>
    <s v="micro"/>
    <s v="01:19 PM"/>
    <n v="9.5"/>
    <n v="28"/>
    <n v="117.72000122070312"/>
    <m/>
    <m/>
    <n v="1"/>
  </r>
  <r>
    <x v="0"/>
    <x v="6"/>
    <x v="6"/>
    <x v="6"/>
    <s v="3099737827"/>
    <s v="completed"/>
    <n v="128"/>
    <n v="0"/>
    <n v="93.069999694824219"/>
    <n v="-2.130000114440918"/>
    <n v="93.069999694824219"/>
    <n v="0"/>
    <n v="0"/>
    <n v="-128"/>
    <n v="-34.930000305175781"/>
    <s v="compact"/>
    <s v="12:54 PM"/>
    <n v="5.5"/>
    <n v="22"/>
    <n v="95.199996948242188"/>
    <m/>
    <m/>
    <n v="1"/>
  </r>
  <r>
    <x v="0"/>
    <x v="6"/>
    <x v="6"/>
    <x v="6"/>
    <s v="3099621740"/>
    <s v="completed"/>
    <n v="195"/>
    <n v="0"/>
    <n v="138.8800048828125"/>
    <n v="1.7599999904632568"/>
    <n v="138.8800048828125"/>
    <n v="0"/>
    <n v="0"/>
    <n v="-195"/>
    <n v="-56.119998931884766"/>
    <s v="compact"/>
    <s v="12:16 PM"/>
    <n v="11"/>
    <n v="33"/>
    <n v="137.1199951171875"/>
    <m/>
    <m/>
    <n v="1"/>
  </r>
  <r>
    <x v="0"/>
    <x v="5"/>
    <x v="5"/>
    <x v="5"/>
    <s v="3099121127"/>
    <s v="completed"/>
    <n v="336"/>
    <n v="336"/>
    <n v="228.82000732421875"/>
    <n v="1.9999999552965164E-2"/>
    <n v="228.82000732421875"/>
    <n v="0"/>
    <n v="27"/>
    <n v="0"/>
    <n v="255.82000732421875"/>
    <s v="luxury_sedan"/>
    <s v="10:16 AM"/>
    <n v="16.899999618530273"/>
    <n v="46"/>
    <n v="228.80000305175781"/>
    <m/>
    <m/>
    <n v="1"/>
  </r>
  <r>
    <x v="0"/>
    <x v="5"/>
    <x v="5"/>
    <x v="5"/>
    <s v="3098749426"/>
    <s v="completed"/>
    <n v="1082"/>
    <n v="0"/>
    <n v="727.90997314453125"/>
    <n v="77.989997863769531"/>
    <n v="727.90997314453125"/>
    <n v="0"/>
    <n v="0"/>
    <n v="-1082"/>
    <n v="-354.08999633789062"/>
    <s v="economy_suv"/>
    <s v="08:50 AM"/>
    <n v="35.599998474121094"/>
    <n v="69"/>
    <n v="649.91998291015625"/>
    <m/>
    <m/>
    <n v="1"/>
  </r>
  <r>
    <x v="0"/>
    <x v="6"/>
    <x v="7"/>
    <x v="7"/>
    <s v="3098553417"/>
    <s v="completed"/>
    <n v="236"/>
    <n v="0"/>
    <n v="211.66999816894531"/>
    <n v="-13.930000305175781"/>
    <n v="211.66999816894531"/>
    <n v="-0.37000000476837158"/>
    <n v="0"/>
    <n v="-236"/>
    <n v="-24.700000762939453"/>
    <s v="micro"/>
    <s v="07:36 AM"/>
    <n v="17.399999618530273"/>
    <n v="51"/>
    <n v="225.60000610351562"/>
    <m/>
    <m/>
    <n v="1"/>
  </r>
  <r>
    <x v="0"/>
    <x v="7"/>
    <x v="8"/>
    <x v="8"/>
    <s v="3100748229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"/>
    <x v="8"/>
    <x v="8"/>
    <s v="310055103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8"/>
    <x v="9"/>
    <x v="9"/>
    <s v="acf800d4a8cf28e440eb28ad5e01537e"/>
    <s v="cancelled"/>
    <n v="0"/>
    <n v="0"/>
    <n v="0"/>
    <n v="0"/>
    <n v="0"/>
    <n v="0"/>
    <n v="0"/>
    <n v="0"/>
    <n v="0"/>
    <s v="Share"/>
    <s v="01:06 PM"/>
    <n v="0"/>
    <n v="0"/>
    <n v="0"/>
    <s v="OSN:1226172041"/>
    <n v="0"/>
    <n v="0"/>
  </r>
  <r>
    <x v="0"/>
    <x v="8"/>
    <x v="9"/>
    <x v="9"/>
    <s v="cc3559ec568137c0ee6f56665aa6c41"/>
    <s v="cancelled"/>
    <n v="0"/>
    <n v="0"/>
    <n v="0"/>
    <n v="0"/>
    <n v="0"/>
    <n v="0"/>
    <n v="0"/>
    <n v="0"/>
    <n v="0"/>
    <s v="Share"/>
    <s v="01:05 PM"/>
    <n v="0"/>
    <n v="0"/>
    <n v="0"/>
    <s v="OSN:1226170997"/>
    <n v="0"/>
    <n v="0"/>
  </r>
  <r>
    <x v="0"/>
    <x v="8"/>
    <x v="9"/>
    <x v="9"/>
    <s v="3099112420"/>
    <s v="cancelled"/>
    <n v="0"/>
    <n v="0"/>
    <n v="22.299999237060547"/>
    <n v="0"/>
    <n v="22.299999237060547"/>
    <n v="0"/>
    <n v="0"/>
    <n v="0"/>
    <n v="22.299999237060547"/>
    <s v="compact"/>
    <s v="10:17 AM"/>
    <n v="0"/>
    <n v="0"/>
    <n v="0"/>
    <m/>
    <m/>
    <n v="0"/>
  </r>
  <r>
    <x v="0"/>
    <x v="8"/>
    <x v="9"/>
    <x v="9"/>
    <s v="3350680f5ccf22d78aab6c6778958486"/>
    <s v="cancelled"/>
    <n v="0"/>
    <n v="0"/>
    <n v="0"/>
    <n v="0"/>
    <n v="0"/>
    <n v="0"/>
    <n v="0"/>
    <n v="0"/>
    <n v="0"/>
    <s v="Share"/>
    <s v="10:10 AM"/>
    <n v="0"/>
    <n v="0"/>
    <n v="0"/>
    <s v="OSN:1226115149"/>
    <n v="0"/>
    <n v="0"/>
  </r>
  <r>
    <x v="0"/>
    <x v="9"/>
    <x v="10"/>
    <x v="10"/>
    <s v="3102381684"/>
    <s v="completed"/>
    <n v="154"/>
    <n v="154"/>
    <n v="125.52999877929687"/>
    <n v="-13.949999809265137"/>
    <n v="125.52999877929687"/>
    <n v="-0.10999999940395355"/>
    <n v="0"/>
    <n v="0"/>
    <n v="125.41999816894531"/>
    <s v="micro"/>
    <s v="11:28 PM"/>
    <n v="11.699999809265137"/>
    <n v="24"/>
    <n v="139.47999572753906"/>
    <m/>
    <m/>
    <n v="1"/>
  </r>
  <r>
    <x v="0"/>
    <x v="9"/>
    <x v="10"/>
    <x v="10"/>
    <s v="3102330678"/>
    <s v="completed"/>
    <n v="212"/>
    <n v="0"/>
    <n v="109.12000274658203"/>
    <n v="9.9200000762939453"/>
    <n v="109.12000274658203"/>
    <n v="0"/>
    <n v="0"/>
    <n v="-212"/>
    <n v="-102.87999725341797"/>
    <s v="prime_play"/>
    <s v="10:53 PM"/>
    <n v="5.4000000953674316"/>
    <n v="16"/>
    <n v="99.199996948242188"/>
    <m/>
    <m/>
    <n v="1"/>
  </r>
  <r>
    <x v="0"/>
    <x v="7"/>
    <x v="8"/>
    <x v="8"/>
    <s v="3102224511"/>
    <s v="completed"/>
    <n v="409"/>
    <n v="0"/>
    <n v="303.55999755859375"/>
    <n v="78.599998474121094"/>
    <n v="303.55999755859375"/>
    <n v="0"/>
    <n v="0"/>
    <n v="-409"/>
    <n v="-105.44000244140625"/>
    <s v="compact"/>
    <s v="10:16 PM"/>
    <n v="18.299999237060547"/>
    <n v="52"/>
    <n v="224.96000671386719"/>
    <m/>
    <m/>
    <n v="1"/>
  </r>
  <r>
    <x v="0"/>
    <x v="9"/>
    <x v="10"/>
    <x v="10"/>
    <s v="3102240102"/>
    <s v="completed"/>
    <n v="621"/>
    <n v="0"/>
    <n v="387.60000610351562"/>
    <n v="193.80000305175781"/>
    <n v="387.60000610351562"/>
    <n v="0"/>
    <n v="0"/>
    <n v="-621"/>
    <n v="-233.39999389648437"/>
    <s v="prime_play"/>
    <s v="10:09 PM"/>
    <n v="14.600000381469727"/>
    <n v="37"/>
    <n v="193.80000305175781"/>
    <m/>
    <m/>
    <n v="1"/>
  </r>
  <r>
    <x v="0"/>
    <x v="9"/>
    <x v="10"/>
    <x v="10"/>
    <s v="3102057365"/>
    <s v="completed"/>
    <n v="328"/>
    <n v="328"/>
    <n v="222.94000244140625"/>
    <n v="-4.8600001335144043"/>
    <n v="222.94000244140625"/>
    <n v="-2.9999999329447746E-2"/>
    <n v="0"/>
    <n v="0"/>
    <n v="222.91000366210937"/>
    <s v="prime_play"/>
    <s v="09:19 PM"/>
    <n v="16.899999618530273"/>
    <n v="45"/>
    <n v="227.80000305175781"/>
    <m/>
    <m/>
    <n v="1"/>
  </r>
  <r>
    <x v="0"/>
    <x v="7"/>
    <x v="8"/>
    <x v="8"/>
    <s v="3101967443"/>
    <s v="completed"/>
    <n v="269"/>
    <n v="0"/>
    <n v="175.52000427246094"/>
    <n v="2.4000000953674316"/>
    <n v="175.52000427246094"/>
    <n v="0"/>
    <n v="0"/>
    <n v="-269"/>
    <n v="-93.480003356933594"/>
    <s v="micro"/>
    <s v="08:50 PM"/>
    <n v="17.899999618530273"/>
    <n v="40"/>
    <n v="173.1199951171875"/>
    <m/>
    <m/>
    <n v="1"/>
  </r>
  <r>
    <x v="0"/>
    <x v="9"/>
    <x v="10"/>
    <x v="10"/>
    <s v="3101914672"/>
    <s v="completed"/>
    <n v="177"/>
    <n v="0"/>
    <n v="115.31999969482422"/>
    <n v="2.9200000762939453"/>
    <n v="115.31999969482422"/>
    <n v="0"/>
    <n v="0"/>
    <n v="-177"/>
    <n v="-61.680000305175781"/>
    <s v="prime_play"/>
    <s v="08:46 PM"/>
    <n v="6.8000001907348633"/>
    <n v="21"/>
    <n v="112.40000152587891"/>
    <m/>
    <m/>
    <n v="1"/>
  </r>
  <r>
    <x v="0"/>
    <x v="7"/>
    <x v="8"/>
    <x v="8"/>
    <s v="3101524836"/>
    <s v="completed"/>
    <n v="179"/>
    <n v="0"/>
    <n v="167.22999572753906"/>
    <n v="27.549999237060547"/>
    <n v="167.22999572753906"/>
    <n v="-1.9999999552965164E-2"/>
    <n v="0"/>
    <n v="-179"/>
    <n v="-11.789999961853027"/>
    <s v="micro"/>
    <s v="07:55 PM"/>
    <n v="11.300000190734863"/>
    <n v="38"/>
    <n v="139.67999267578125"/>
    <m/>
    <m/>
    <n v="1"/>
  </r>
  <r>
    <x v="0"/>
    <x v="7"/>
    <x v="8"/>
    <x v="8"/>
    <s v="3100988734"/>
    <s v="completed"/>
    <n v="372"/>
    <n v="0"/>
    <n v="289.73001098632812"/>
    <n v="73.889999389648438"/>
    <n v="289.73001098632812"/>
    <n v="-0.14000000059604645"/>
    <n v="0"/>
    <n v="-372"/>
    <n v="-82.410003662109375"/>
    <s v="compact"/>
    <s v="06:29 PM"/>
    <n v="17.899999618530273"/>
    <n v="37"/>
    <n v="215.83999633789062"/>
    <m/>
    <m/>
    <n v="1"/>
  </r>
  <r>
    <x v="0"/>
    <x v="7"/>
    <x v="8"/>
    <x v="8"/>
    <s v="3100752751"/>
    <s v="completed"/>
    <n v="89"/>
    <n v="0"/>
    <n v="68.220001220703125"/>
    <n v="-7.5799999237060547"/>
    <n v="68.220001220703125"/>
    <n v="-1.9999999552965164E-2"/>
    <n v="0"/>
    <n v="-89"/>
    <n v="-20.799999237060547"/>
    <s v="micro"/>
    <s v="05:41 PM"/>
    <n v="4.5"/>
    <n v="17"/>
    <n v="75.800003051757813"/>
    <m/>
    <m/>
    <n v="1"/>
  </r>
  <r>
    <x v="0"/>
    <x v="7"/>
    <x v="8"/>
    <x v="8"/>
    <s v="3100603173"/>
    <s v="completed"/>
    <n v="92"/>
    <n v="0"/>
    <n v="71.599998474121094"/>
    <n v="-7.9200000762939453"/>
    <n v="71.599998474121094"/>
    <n v="-3.9999999105930328E-2"/>
    <n v="0"/>
    <n v="-92"/>
    <n v="-20.440000534057617"/>
    <s v="micro"/>
    <s v="05:04 PM"/>
    <n v="4.3000001907348633"/>
    <n v="20"/>
    <n v="79.519996643066406"/>
    <m/>
    <m/>
    <n v="1"/>
  </r>
  <r>
    <x v="0"/>
    <x v="7"/>
    <x v="8"/>
    <x v="8"/>
    <s v="3100392420"/>
    <s v="completed"/>
    <n v="123"/>
    <n v="0"/>
    <n v="99.480003356933594"/>
    <n v="4.1599998474121094"/>
    <n v="99.480003356933594"/>
    <n v="-7.9999998211860657E-2"/>
    <n v="0"/>
    <n v="-123"/>
    <n v="-23.600000381469727"/>
    <s v="micro"/>
    <s v="04:06 PM"/>
    <n v="6.1999998092651367"/>
    <n v="20"/>
    <n v="95.319999694824219"/>
    <m/>
    <m/>
    <n v="1"/>
  </r>
  <r>
    <x v="0"/>
    <x v="7"/>
    <x v="8"/>
    <x v="8"/>
    <s v="3100189537"/>
    <s v="completed"/>
    <n v="236"/>
    <n v="0"/>
    <n v="196.3699951171875"/>
    <n v="-2.0699999332427979"/>
    <n v="196.3699951171875"/>
    <n v="-0.2199999988079071"/>
    <n v="0"/>
    <n v="-236"/>
    <n v="-39.849998474121094"/>
    <s v="compact"/>
    <s v="03:10 PM"/>
    <n v="16.200000762939453"/>
    <n v="38"/>
    <n v="198.44000244140625"/>
    <m/>
    <m/>
    <n v="1"/>
  </r>
  <r>
    <x v="0"/>
    <x v="8"/>
    <x v="9"/>
    <x v="9"/>
    <s v="3100128155"/>
    <s v="completed"/>
    <n v="560"/>
    <n v="0"/>
    <n v="394.8900146484375"/>
    <n v="13.689999580383301"/>
    <n v="394.8900146484375"/>
    <n v="-1.9999999552965164E-2"/>
    <n v="27"/>
    <n v="-560"/>
    <n v="-138.1300048828125"/>
    <s v="compact"/>
    <s v="02:58 PM"/>
    <n v="32.200000762939453"/>
    <n v="63"/>
    <n v="381.20001220703125"/>
    <m/>
    <m/>
    <n v="1"/>
  </r>
  <r>
    <x v="0"/>
    <x v="7"/>
    <x v="8"/>
    <x v="8"/>
    <s v="3100064560"/>
    <s v="completed"/>
    <n v="136"/>
    <n v="0"/>
    <n v="101.65000152587891"/>
    <n v="3.690000057220459"/>
    <n v="101.65000152587891"/>
    <n v="-9.9999997764825821E-3"/>
    <n v="0"/>
    <n v="-136"/>
    <n v="-34.360000610351563"/>
    <s v="compact"/>
    <s v="02:31 PM"/>
    <n v="6.3000001907348633"/>
    <n v="17"/>
    <n v="97.959999084472656"/>
    <m/>
    <m/>
    <n v="1"/>
  </r>
  <r>
    <x v="0"/>
    <x v="7"/>
    <x v="8"/>
    <x v="8"/>
    <s v="3099948759"/>
    <s v="completed"/>
    <n v="210"/>
    <n v="0"/>
    <n v="120.27999877929687"/>
    <n v="-13.359999656677246"/>
    <n v="120.27999877929687"/>
    <n v="0"/>
    <n v="27"/>
    <n v="-210"/>
    <n v="-62.720001220703125"/>
    <s v="micro"/>
    <s v="01:53 PM"/>
    <n v="14.100000381469727"/>
    <n v="31"/>
    <n v="133.63999938964844"/>
    <m/>
    <m/>
    <n v="1"/>
  </r>
  <r>
    <x v="0"/>
    <x v="8"/>
    <x v="9"/>
    <x v="9"/>
    <s v="3099835462"/>
    <s v="completed"/>
    <n v="580"/>
    <n v="0"/>
    <n v="407.04000854492187"/>
    <n v="25.239999771118164"/>
    <n v="407.04000854492187"/>
    <n v="-3.9999999105930328E-2"/>
    <n v="35"/>
    <n v="-580"/>
    <n v="-138"/>
    <s v="compact"/>
    <s v="01:18 PM"/>
    <n v="31"/>
    <n v="63"/>
    <n v="381.79998779296875"/>
    <m/>
    <m/>
    <n v="1"/>
  </r>
  <r>
    <x v="0"/>
    <x v="7"/>
    <x v="8"/>
    <x v="8"/>
    <s v="3099719241"/>
    <s v="completed"/>
    <n v="138"/>
    <n v="0"/>
    <n v="82.459999084472656"/>
    <n v="-4.3400001525878906"/>
    <n v="82.459999084472656"/>
    <n v="-9.9999997764825821E-3"/>
    <n v="27"/>
    <n v="-138"/>
    <n v="-28.549999237060547"/>
    <s v="micro"/>
    <s v="12:42 PM"/>
    <n v="7.0999999046325684"/>
    <n v="12"/>
    <n v="86.800003051757813"/>
    <m/>
    <m/>
    <n v="1"/>
  </r>
  <r>
    <x v="0"/>
    <x v="9"/>
    <x v="10"/>
    <x v="10"/>
    <s v="3099642844"/>
    <s v="completed"/>
    <n v="1577"/>
    <n v="0"/>
    <n v="1222.6800537109375"/>
    <n v="0"/>
    <n v="1222.6800537109375"/>
    <n v="0"/>
    <n v="0"/>
    <n v="-1577"/>
    <n v="-354.32000732421875"/>
    <s v="compact"/>
    <s v="12:25 PM"/>
    <n v="90.800003051757812"/>
    <n v="447"/>
    <n v="1222.6800537109375"/>
    <m/>
    <m/>
    <n v="1"/>
  </r>
  <r>
    <x v="0"/>
    <x v="8"/>
    <x v="9"/>
    <x v="9"/>
    <s v="3099633521"/>
    <s v="completed"/>
    <n v="159"/>
    <n v="0"/>
    <n v="120.47000122070312"/>
    <n v="3.0299999713897705"/>
    <n v="120.47000122070312"/>
    <n v="-2.9999999329447746E-2"/>
    <n v="0"/>
    <n v="-159"/>
    <n v="-38.560001373291016"/>
    <s v="compact"/>
    <s v="12:15 PM"/>
    <n v="7.5999999046325684"/>
    <n v="26"/>
    <n v="117.44000244140625"/>
    <m/>
    <m/>
    <n v="1"/>
  </r>
  <r>
    <x v="0"/>
    <x v="9"/>
    <x v="10"/>
    <x v="10"/>
    <s v="3099574755"/>
    <s v="completed"/>
    <n v="119"/>
    <n v="0"/>
    <n v="73.580001831054687"/>
    <n v="5.3400001525878906"/>
    <n v="73.580001831054687"/>
    <n v="0"/>
    <n v="0"/>
    <n v="-119"/>
    <n v="-45.419998168945313"/>
    <s v="micro"/>
    <s v="12:05 PM"/>
    <n v="4.1999998092651367"/>
    <n v="13"/>
    <n v="68.239997863769531"/>
    <m/>
    <m/>
    <n v="1"/>
  </r>
  <r>
    <x v="0"/>
    <x v="8"/>
    <x v="9"/>
    <x v="9"/>
    <s v="3099392699"/>
    <s v="completed"/>
    <n v="415"/>
    <n v="0"/>
    <n v="307.47000122070312"/>
    <n v="97.589996337890625"/>
    <n v="307.47000122070312"/>
    <n v="0"/>
    <n v="0"/>
    <n v="-415"/>
    <n v="-107.52999877929687"/>
    <s v="compact"/>
    <s v="11:19 AM"/>
    <n v="16.899999618530273"/>
    <n v="53"/>
    <n v="209.8800048828125"/>
    <m/>
    <m/>
    <n v="1"/>
  </r>
  <r>
    <x v="0"/>
    <x v="9"/>
    <x v="10"/>
    <x v="10"/>
    <s v="3099407018"/>
    <s v="completed"/>
    <n v="438"/>
    <n v="0"/>
    <n v="287.77999877929687"/>
    <n v="33.540000915527344"/>
    <n v="287.77999877929687"/>
    <n v="0"/>
    <n v="0"/>
    <n v="-438"/>
    <n v="-150.22000122070312"/>
    <s v="micro"/>
    <s v="11:16 AM"/>
    <n v="22.700000762939453"/>
    <n v="44"/>
    <n v="254.24000549316406"/>
    <m/>
    <m/>
    <n v="1"/>
  </r>
  <r>
    <x v="0"/>
    <x v="9"/>
    <x v="10"/>
    <x v="10"/>
    <s v="3099268387"/>
    <s v="completed"/>
    <n v="109"/>
    <n v="109"/>
    <n v="76.55999755859375"/>
    <n v="-7.7600002288818359"/>
    <n v="76.55999755859375"/>
    <n v="0"/>
    <n v="0"/>
    <n v="0"/>
    <n v="76.55999755859375"/>
    <s v="micro"/>
    <s v="10:46 AM"/>
    <n v="6.3000001907348633"/>
    <n v="20"/>
    <n v="84.319999694824219"/>
    <m/>
    <m/>
    <n v="1"/>
  </r>
  <r>
    <x v="0"/>
    <x v="8"/>
    <x v="9"/>
    <x v="9"/>
    <s v="3099198022"/>
    <s v="completed"/>
    <n v="219"/>
    <n v="0"/>
    <n v="164.61000061035156"/>
    <n v="40.009998321533203"/>
    <n v="164.61000061035156"/>
    <n v="-1.9999999552965164E-2"/>
    <n v="0"/>
    <n v="-219"/>
    <n v="-54.409999847412109"/>
    <s v="compact"/>
    <s v="10:34 AM"/>
    <n v="8.8999996185302734"/>
    <n v="26"/>
    <n v="124.59999847412109"/>
    <m/>
    <m/>
    <n v="1"/>
  </r>
  <r>
    <x v="0"/>
    <x v="7"/>
    <x v="8"/>
    <x v="8"/>
    <s v="3099169159"/>
    <s v="completed"/>
    <n v="652"/>
    <n v="0"/>
    <n v="462.8699951171875"/>
    <n v="25.870000839233398"/>
    <n v="462.8699951171875"/>
    <n v="0"/>
    <n v="27"/>
    <n v="-652"/>
    <n v="-162.1300048828125"/>
    <s v="micro"/>
    <s v="10:25 AM"/>
    <n v="32.5"/>
    <n v="117"/>
    <n v="437"/>
    <m/>
    <m/>
    <n v="1"/>
  </r>
  <r>
    <x v="0"/>
    <x v="9"/>
    <x v="10"/>
    <x v="10"/>
    <s v="3098988376"/>
    <s v="completed"/>
    <n v="181"/>
    <n v="0"/>
    <n v="133.30999755859375"/>
    <n v="7.0000000298023224E-2"/>
    <n v="133.30999755859375"/>
    <n v="0"/>
    <n v="0"/>
    <n v="-181"/>
    <n v="-47.689998626708984"/>
    <s v="micro"/>
    <s v="09:48 AM"/>
    <n v="11.600000381469727"/>
    <n v="32"/>
    <n v="133.24000549316406"/>
    <m/>
    <m/>
    <n v="1"/>
  </r>
  <r>
    <x v="0"/>
    <x v="8"/>
    <x v="9"/>
    <x v="9"/>
    <s v="3098749303"/>
    <s v="completed"/>
    <n v="286"/>
    <n v="0"/>
    <n v="222.30000305175781"/>
    <n v="-24.700000762939453"/>
    <n v="222.30000305175781"/>
    <n v="-0.10000000149011612"/>
    <n v="0"/>
    <n v="-286"/>
    <n v="-63.799999237060547"/>
    <s v="compact"/>
    <s v="08:52 AM"/>
    <n v="18.899999618530273"/>
    <n v="56"/>
    <n v="247"/>
    <m/>
    <m/>
    <n v="1"/>
  </r>
  <r>
    <x v="0"/>
    <x v="8"/>
    <x v="9"/>
    <x v="9"/>
    <s v="3098442120"/>
    <s v="completed"/>
    <n v="168"/>
    <n v="0"/>
    <n v="124.12999725341797"/>
    <n v="-13.789999961853027"/>
    <n v="124.12999725341797"/>
    <n v="0"/>
    <n v="0"/>
    <n v="-168"/>
    <n v="-43.869998931884766"/>
    <s v="compact"/>
    <s v="05:04 AM"/>
    <n v="12.800000190734863"/>
    <n v="20"/>
    <n v="137.91999816894531"/>
    <m/>
    <m/>
    <n v="1"/>
  </r>
  <r>
    <x v="0"/>
    <x v="8"/>
    <x v="9"/>
    <x v="9"/>
    <s v="3098421171"/>
    <s v="completed"/>
    <n v="213"/>
    <n v="0"/>
    <n v="147.52000427246094"/>
    <n v="39.240001678466797"/>
    <n v="147.52000427246094"/>
    <n v="0"/>
    <n v="0"/>
    <n v="-213"/>
    <n v="-65.480003356933594"/>
    <s v="compact"/>
    <s v="04:21 AM"/>
    <n v="8.6999998092651367"/>
    <n v="20"/>
    <n v="108.27999877929687"/>
    <m/>
    <m/>
    <n v="1"/>
  </r>
  <r>
    <x v="0"/>
    <x v="8"/>
    <x v="9"/>
    <x v="9"/>
    <s v="3098401882"/>
    <s v="completed"/>
    <n v="256"/>
    <n v="0"/>
    <n v="192.21000671386719"/>
    <n v="-20.229999542236328"/>
    <n v="192.21000671386719"/>
    <n v="-2.9999999329447746E-2"/>
    <n v="0"/>
    <n v="-256"/>
    <n v="-63.819999694824219"/>
    <s v="compact"/>
    <s v="03:18 AM"/>
    <n v="18.799999237060547"/>
    <n v="31"/>
    <n v="212.44000244140625"/>
    <m/>
    <m/>
    <n v="1"/>
  </r>
  <r>
    <x v="0"/>
    <x v="10"/>
    <x v="11"/>
    <x v="11"/>
    <s v="3102275567"/>
    <s v="cancelled"/>
    <n v="0"/>
    <n v="0"/>
    <n v="22.299999237060547"/>
    <n v="0"/>
    <n v="22.299999237060547"/>
    <n v="0"/>
    <n v="0"/>
    <n v="0"/>
    <n v="22.299999237060547"/>
    <s v="compact"/>
    <s v="10:29 PM"/>
    <n v="0"/>
    <n v="0"/>
    <n v="0"/>
    <m/>
    <m/>
    <n v="0"/>
  </r>
  <r>
    <x v="0"/>
    <x v="11"/>
    <x v="12"/>
    <x v="12"/>
    <s v="3102256473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0"/>
    <x v="11"/>
    <x v="11"/>
    <s v="3102244778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11"/>
    <x v="12"/>
    <x v="12"/>
    <s v="310069020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0"/>
    <x v="11"/>
    <x v="11"/>
    <s v="5fa4ec69a56fb2bedaa4da5ffbb787e0"/>
    <s v="cancelled"/>
    <n v="0"/>
    <n v="0"/>
    <n v="0"/>
    <n v="0"/>
    <n v="0"/>
    <n v="0"/>
    <n v="0"/>
    <n v="0"/>
    <n v="0"/>
    <s v="Share"/>
    <s v="04:52 PM"/>
    <n v="0"/>
    <n v="0"/>
    <n v="0"/>
    <s v="OSN:1226216109"/>
    <n v="0"/>
    <n v="0"/>
  </r>
  <r>
    <x v="0"/>
    <x v="10"/>
    <x v="11"/>
    <x v="11"/>
    <s v="310050479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1"/>
    <x v="12"/>
    <x v="12"/>
    <s v="3100395149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2"/>
    <x v="13"/>
    <x v="13"/>
    <s v="3100390773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1"/>
    <x v="12"/>
    <x v="12"/>
    <s v="3100315786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0"/>
    <x v="11"/>
    <x v="11"/>
    <s v="3099823014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1"/>
    <x v="12"/>
    <x v="12"/>
    <s v="3099834924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0"/>
    <x v="11"/>
    <x v="11"/>
    <s v="3099815849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1"/>
    <x v="12"/>
    <x v="12"/>
    <s v="3099858788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11"/>
    <x v="12"/>
    <x v="12"/>
    <s v="3099831592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3"/>
    <x v="14"/>
    <x v="14"/>
    <s v="5e5452933a7c7f3a90dadb5eb6c548e4"/>
    <s v="cancelled"/>
    <n v="0"/>
    <n v="0"/>
    <n v="0"/>
    <n v="0"/>
    <n v="0"/>
    <n v="0"/>
    <n v="0"/>
    <n v="0"/>
    <n v="0"/>
    <s v="Share"/>
    <s v="01:04 PM"/>
    <n v="0"/>
    <n v="0"/>
    <n v="0"/>
    <s v="OSN:1226170983"/>
    <n v="0"/>
    <n v="0"/>
  </r>
  <r>
    <x v="0"/>
    <x v="11"/>
    <x v="12"/>
    <x v="12"/>
    <s v="3099721678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1"/>
    <x v="12"/>
    <x v="12"/>
    <s v="309972496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1"/>
    <x v="12"/>
    <x v="12"/>
    <s v="309950976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0"/>
    <x v="11"/>
    <x v="11"/>
    <s v="3099414762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13"/>
    <x v="14"/>
    <x v="14"/>
    <s v="3098782331"/>
    <s v="cancelled"/>
    <n v="0"/>
    <n v="0"/>
    <n v="22.299999237060547"/>
    <n v="0"/>
    <n v="22.299999237060547"/>
    <n v="0"/>
    <n v="0"/>
    <n v="0"/>
    <n v="22.299999237060547"/>
    <s v="compact"/>
    <s v="09:36 AM"/>
    <n v="0"/>
    <n v="0"/>
    <n v="0"/>
    <m/>
    <m/>
    <n v="0"/>
  </r>
  <r>
    <x v="0"/>
    <x v="12"/>
    <x v="13"/>
    <x v="13"/>
    <s v="309890183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1"/>
    <x v="12"/>
    <x v="12"/>
    <s v="3098906457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1"/>
    <x v="12"/>
    <x v="12"/>
    <s v="3098647604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1"/>
    <x v="12"/>
    <x v="12"/>
    <s v="3102360219"/>
    <s v="completed"/>
    <n v="115"/>
    <n v="0"/>
    <n v="84.120002746582031"/>
    <n v="6.6399998664855957"/>
    <n v="84.120002746582031"/>
    <n v="0"/>
    <n v="0"/>
    <n v="-115"/>
    <n v="-30.879999160766602"/>
    <s v="micro"/>
    <s v="11:14 PM"/>
    <n v="5.5999999046325684"/>
    <n v="15"/>
    <n v="77.480003356933594"/>
    <m/>
    <m/>
    <n v="1"/>
  </r>
  <r>
    <x v="0"/>
    <x v="11"/>
    <x v="12"/>
    <x v="12"/>
    <s v="3102280811"/>
    <s v="completed"/>
    <n v="202"/>
    <n v="0"/>
    <n v="150.32000732421875"/>
    <n v="-16.040000915527344"/>
    <n v="150.32000732421875"/>
    <n v="0"/>
    <n v="0"/>
    <n v="-202"/>
    <n v="-51.680000305175781"/>
    <s v="compact"/>
    <s v="10:36 PM"/>
    <n v="14.899999618530273"/>
    <n v="31"/>
    <n v="166.36000061035156"/>
    <m/>
    <m/>
    <n v="1"/>
  </r>
  <r>
    <x v="0"/>
    <x v="10"/>
    <x v="11"/>
    <x v="11"/>
    <s v="3102245005"/>
    <s v="completed"/>
    <n v="84"/>
    <n v="0"/>
    <n v="61.669998168945313"/>
    <n v="-6.8499999046325684"/>
    <n v="61.669998168945313"/>
    <n v="0"/>
    <n v="0"/>
    <n v="-84"/>
    <n v="-22.329999923706055"/>
    <s v="micro"/>
    <s v="10:16 PM"/>
    <n v="4.4000000953674316"/>
    <n v="13"/>
    <n v="68.519996643066406"/>
    <m/>
    <m/>
    <n v="1"/>
  </r>
  <r>
    <x v="0"/>
    <x v="11"/>
    <x v="12"/>
    <x v="12"/>
    <s v="3102257274"/>
    <s v="completed"/>
    <n v="97"/>
    <n v="0"/>
    <n v="69.230003356933594"/>
    <n v="-7.690000057220459"/>
    <n v="69.230003356933594"/>
    <n v="0"/>
    <n v="0"/>
    <n v="-97"/>
    <n v="-27.770000457763672"/>
    <s v="micro"/>
    <s v="10:12 PM"/>
    <n v="5.5999999046325684"/>
    <n v="16"/>
    <n v="76.919998168945313"/>
    <m/>
    <m/>
    <n v="1"/>
  </r>
  <r>
    <x v="0"/>
    <x v="11"/>
    <x v="12"/>
    <x v="12"/>
    <s v="3100526258"/>
    <s v="completed"/>
    <n v="618"/>
    <n v="0"/>
    <n v="382.27999877929687"/>
    <n v="0"/>
    <n v="382.27999877929687"/>
    <n v="0"/>
    <n v="40"/>
    <n v="-618"/>
    <n v="-195.72000122070312"/>
    <s v="compact"/>
    <s v="09:15 PM"/>
    <n v="33.700000762939453"/>
    <n v="56"/>
    <n v="382.27999877929687"/>
    <m/>
    <m/>
    <n v="1"/>
  </r>
  <r>
    <x v="0"/>
    <x v="11"/>
    <x v="12"/>
    <x v="12"/>
    <s v="3101634395"/>
    <s v="completed"/>
    <n v="225"/>
    <n v="0"/>
    <n v="162.00999450683594"/>
    <n v="-1.6299999952316284"/>
    <n v="162.00999450683594"/>
    <n v="0"/>
    <n v="0"/>
    <n v="-225"/>
    <n v="-62.990001678466797"/>
    <s v="compact"/>
    <s v="08:05 PM"/>
    <n v="14.199999809265137"/>
    <n v="38"/>
    <n v="163.63999938964844"/>
    <m/>
    <m/>
    <n v="1"/>
  </r>
  <r>
    <x v="0"/>
    <x v="11"/>
    <x v="12"/>
    <x v="12"/>
    <s v="3101246498"/>
    <s v="completed"/>
    <n v="279"/>
    <n v="0"/>
    <n v="203.71000671386719"/>
    <n v="15.470000267028809"/>
    <n v="203.71000671386719"/>
    <n v="0"/>
    <n v="0"/>
    <n v="-279"/>
    <n v="-75.290000915527344"/>
    <s v="compact"/>
    <s v="07:18 PM"/>
    <n v="15.399999618530273"/>
    <n v="51"/>
    <n v="188.24000549316406"/>
    <m/>
    <m/>
    <n v="1"/>
  </r>
  <r>
    <x v="0"/>
    <x v="11"/>
    <x v="12"/>
    <x v="12"/>
    <s v="3101040239"/>
    <s v="completed"/>
    <n v="228"/>
    <n v="0"/>
    <n v="154.91999816894531"/>
    <n v="0"/>
    <n v="154.91999816894531"/>
    <n v="0"/>
    <n v="0"/>
    <n v="-228"/>
    <n v="-73.080001831054687"/>
    <s v="compact"/>
    <s v="06:28 PM"/>
    <n v="13.899999618530273"/>
    <n v="40"/>
    <n v="154.91999816894531"/>
    <m/>
    <m/>
    <n v="1"/>
  </r>
  <r>
    <x v="0"/>
    <x v="10"/>
    <x v="11"/>
    <x v="11"/>
    <s v="3100939584"/>
    <s v="completed"/>
    <n v="1216"/>
    <n v="0"/>
    <n v="892.44000244140625"/>
    <n v="0"/>
    <n v="892.44000244140625"/>
    <n v="0"/>
    <n v="0"/>
    <n v="-1216"/>
    <n v="-323.55999755859375"/>
    <s v="compact"/>
    <s v="06:18 PM"/>
    <n v="61.400001525878906"/>
    <n v="210"/>
    <n v="892.44000244140625"/>
    <m/>
    <m/>
    <n v="1"/>
  </r>
  <r>
    <x v="0"/>
    <x v="11"/>
    <x v="12"/>
    <x v="12"/>
    <s v="3100913219"/>
    <s v="completed"/>
    <n v="125"/>
    <n v="0"/>
    <n v="95.889999389648438"/>
    <n v="1.1299999952316284"/>
    <n v="95.889999389648438"/>
    <n v="-3.9999999105930328E-2"/>
    <n v="0"/>
    <n v="-125"/>
    <n v="-29.149999618530273"/>
    <s v="compact"/>
    <s v="06:06 PM"/>
    <n v="5.3000001907348633"/>
    <n v="17"/>
    <n v="94.760002136230469"/>
    <m/>
    <m/>
    <n v="1"/>
  </r>
  <r>
    <x v="0"/>
    <x v="11"/>
    <x v="12"/>
    <x v="12"/>
    <s v="3100690751"/>
    <s v="completed"/>
    <n v="231"/>
    <n v="0"/>
    <n v="165.16000366210937"/>
    <n v="30.799999237060547"/>
    <n v="165.16000366210937"/>
    <n v="0"/>
    <n v="0"/>
    <n v="-231"/>
    <n v="-65.839996337890625"/>
    <s v="compact"/>
    <s v="05:28 PM"/>
    <n v="10.300000190734863"/>
    <n v="34"/>
    <n v="134.36000061035156"/>
    <m/>
    <m/>
    <n v="1"/>
  </r>
  <r>
    <x v="0"/>
    <x v="10"/>
    <x v="11"/>
    <x v="11"/>
    <s v="3100560520"/>
    <s v="completed"/>
    <n v="461"/>
    <n v="0"/>
    <n v="314.67999267578125"/>
    <n v="-34.959999084472656"/>
    <n v="314.67999267578125"/>
    <n v="-2.9999999329447746E-2"/>
    <n v="40"/>
    <n v="-461"/>
    <n v="-106.34999847412109"/>
    <s v="micro"/>
    <s v="04:58 PM"/>
    <n v="30"/>
    <n v="54"/>
    <n v="349.6400146484375"/>
    <m/>
    <m/>
    <n v="1"/>
  </r>
  <r>
    <x v="0"/>
    <x v="11"/>
    <x v="12"/>
    <x v="12"/>
    <s v="3100518831"/>
    <s v="completed"/>
    <n v="186"/>
    <n v="0"/>
    <n v="144.22999572753906"/>
    <n v="1.309999942779541"/>
    <n v="144.22999572753906"/>
    <n v="-5.9999998658895493E-2"/>
    <n v="0"/>
    <n v="-186"/>
    <n v="-41.830001831054688"/>
    <s v="compact"/>
    <s v="04:49 PM"/>
    <n v="10.5"/>
    <n v="30"/>
    <n v="142.91999816894531"/>
    <m/>
    <m/>
    <n v="1"/>
  </r>
  <r>
    <x v="0"/>
    <x v="11"/>
    <x v="12"/>
    <x v="12"/>
    <s v="3100417601"/>
    <s v="completed"/>
    <n v="189"/>
    <n v="0"/>
    <n v="130.30999755859375"/>
    <n v="1.0700000524520874"/>
    <n v="130.30999755859375"/>
    <n v="0"/>
    <n v="0"/>
    <n v="-189"/>
    <n v="-58.689998626708984"/>
    <s v="micro"/>
    <s v="04:16 PM"/>
    <n v="12.600000381469727"/>
    <n v="31"/>
    <n v="129.24000549316406"/>
    <m/>
    <m/>
    <n v="1"/>
  </r>
  <r>
    <x v="0"/>
    <x v="10"/>
    <x v="11"/>
    <x v="11"/>
    <s v="3100392340"/>
    <s v="completed"/>
    <n v="181"/>
    <n v="0"/>
    <n v="134.19999694824219"/>
    <n v="28"/>
    <n v="134.19999694824219"/>
    <n v="0"/>
    <n v="0"/>
    <n v="-181"/>
    <n v="-46.799999237060547"/>
    <s v="micro"/>
    <s v="04:12 PM"/>
    <n v="8"/>
    <n v="27"/>
    <n v="106.19999694824219"/>
    <m/>
    <m/>
    <n v="1"/>
  </r>
  <r>
    <x v="0"/>
    <x v="10"/>
    <x v="11"/>
    <x v="11"/>
    <s v="3100334845"/>
    <s v="completed"/>
    <n v="113"/>
    <n v="113"/>
    <n v="69.989997863769531"/>
    <n v="-1.1699999570846558"/>
    <n v="69.989997863769531"/>
    <n v="0"/>
    <n v="0"/>
    <n v="0"/>
    <n v="69.989997863769531"/>
    <s v="micro"/>
    <s v="03:57 PM"/>
    <n v="6.1999998092651367"/>
    <n v="18"/>
    <n v="71.160003662109375"/>
    <m/>
    <m/>
    <n v="1"/>
  </r>
  <r>
    <x v="0"/>
    <x v="11"/>
    <x v="12"/>
    <x v="12"/>
    <s v="3100328943"/>
    <s v="completed"/>
    <n v="138"/>
    <n v="0"/>
    <n v="95.949996948242188"/>
    <n v="8.6700000762939453"/>
    <n v="95.949996948242188"/>
    <n v="0"/>
    <n v="0"/>
    <n v="-138"/>
    <n v="-42.049999237060547"/>
    <s v="compact"/>
    <s v="03:52 PM"/>
    <n v="5.3000001907348633"/>
    <n v="19"/>
    <n v="87.279998779296875"/>
    <m/>
    <m/>
    <n v="1"/>
  </r>
  <r>
    <x v="0"/>
    <x v="12"/>
    <x v="13"/>
    <x v="13"/>
    <s v="3100335927"/>
    <s v="completed"/>
    <n v="91"/>
    <n v="0"/>
    <n v="67.720001220703125"/>
    <n v="-7.5199999809265137"/>
    <n v="67.720001220703125"/>
    <n v="0"/>
    <n v="0"/>
    <n v="-91"/>
    <n v="-23.280000686645508"/>
    <s v="compact"/>
    <s v="03:46 PM"/>
    <n v="4.0999999046325684"/>
    <n v="9"/>
    <n v="75.239997863769531"/>
    <m/>
    <m/>
    <n v="1"/>
  </r>
  <r>
    <x v="0"/>
    <x v="10"/>
    <x v="11"/>
    <x v="11"/>
    <s v="3100236752"/>
    <s v="completed"/>
    <n v="122"/>
    <n v="0"/>
    <n v="77.279998779296875"/>
    <n v="0.95999997854232788"/>
    <n v="77.279998779296875"/>
    <n v="0"/>
    <n v="0"/>
    <n v="-122"/>
    <n v="-44.720001220703125"/>
    <s v="compact"/>
    <s v="03:28 PM"/>
    <n v="5.1999998092651367"/>
    <n v="16"/>
    <n v="76.319999694824219"/>
    <m/>
    <m/>
    <n v="1"/>
  </r>
  <r>
    <x v="0"/>
    <x v="11"/>
    <x v="12"/>
    <x v="12"/>
    <s v="3100226446"/>
    <s v="completed"/>
    <n v="142"/>
    <n v="0"/>
    <n v="139.53999328613281"/>
    <n v="-15.5"/>
    <n v="139.53999328613281"/>
    <n v="-5.000000074505806E-2"/>
    <n v="0"/>
    <n v="-142"/>
    <n v="-2.5099999904632568"/>
    <s v="compact"/>
    <s v="03:21 PM"/>
    <n v="12.800000190734863"/>
    <n v="28"/>
    <n v="155.03999328613281"/>
    <m/>
    <m/>
    <n v="1"/>
  </r>
  <r>
    <x v="0"/>
    <x v="10"/>
    <x v="11"/>
    <x v="11"/>
    <s v="3100178055"/>
    <s v="completed"/>
    <n v="98"/>
    <n v="0"/>
    <n v="69.230003356933594"/>
    <n v="2.9500000476837158"/>
    <n v="69.230003356933594"/>
    <n v="0"/>
    <n v="0"/>
    <n v="-98"/>
    <n v="-28.770000457763672"/>
    <s v="compact"/>
    <s v="03:11 PM"/>
    <n v="3.4000000953674316"/>
    <n v="8"/>
    <n v="66.279998779296875"/>
    <m/>
    <m/>
    <n v="1"/>
  </r>
  <r>
    <x v="0"/>
    <x v="11"/>
    <x v="12"/>
    <x v="12"/>
    <s v="3100151410"/>
    <s v="completed"/>
    <n v="142"/>
    <n v="0"/>
    <n v="104.83000183105469"/>
    <n v="4.3499999046325684"/>
    <n v="104.83000183105469"/>
    <n v="0"/>
    <n v="0"/>
    <n v="-142"/>
    <n v="-37.169998168945313"/>
    <s v="compact"/>
    <s v="02:52 PM"/>
    <n v="7.1999998092651367"/>
    <n v="18"/>
    <n v="100.48000335693359"/>
    <m/>
    <m/>
    <n v="1"/>
  </r>
  <r>
    <x v="0"/>
    <x v="10"/>
    <x v="11"/>
    <x v="11"/>
    <s v="3100156533"/>
    <s v="completed"/>
    <n v="125"/>
    <n v="125"/>
    <n v="92.599998474121094"/>
    <n v="3.559999942779541"/>
    <n v="92.599998474121094"/>
    <n v="0"/>
    <n v="0"/>
    <n v="0"/>
    <n v="92.599998474121094"/>
    <s v="micro"/>
    <s v="02:46 PM"/>
    <n v="6.0999999046325684"/>
    <n v="22"/>
    <n v="89.040000915527344"/>
    <m/>
    <m/>
    <n v="1"/>
  </r>
  <r>
    <x v="0"/>
    <x v="12"/>
    <x v="13"/>
    <x v="13"/>
    <s v="3100090241"/>
    <s v="completed"/>
    <n v="268"/>
    <n v="0"/>
    <n v="176.1300048828125"/>
    <n v="5.690000057220459"/>
    <n v="176.1300048828125"/>
    <n v="-2.9999999329447746E-2"/>
    <n v="0"/>
    <n v="-268"/>
    <n v="-91.900001525878906"/>
    <s v="compact"/>
    <s v="02:39 PM"/>
    <n v="14.699999809265137"/>
    <n v="33"/>
    <n v="170.44000244140625"/>
    <m/>
    <m/>
    <n v="1"/>
  </r>
  <r>
    <x v="0"/>
    <x v="11"/>
    <x v="12"/>
    <x v="12"/>
    <s v="3100048621"/>
    <s v="completed"/>
    <n v="181"/>
    <n v="0"/>
    <n v="127.22000122070312"/>
    <n v="17.299999237060547"/>
    <n v="127.22000122070312"/>
    <n v="0"/>
    <n v="0"/>
    <n v="-181"/>
    <n v="-53.779998779296875"/>
    <s v="compact"/>
    <s v="02:26 PM"/>
    <n v="8.3000001907348633"/>
    <n v="23"/>
    <n v="109.91999816894531"/>
    <m/>
    <m/>
    <n v="1"/>
  </r>
  <r>
    <x v="0"/>
    <x v="11"/>
    <x v="12"/>
    <x v="12"/>
    <s v="3099925450"/>
    <s v="completed"/>
    <n v="186"/>
    <n v="0"/>
    <n v="142.57000732421875"/>
    <n v="1.1299999952316284"/>
    <n v="142.57000732421875"/>
    <n v="-5.000000074505806E-2"/>
    <n v="0"/>
    <n v="-186"/>
    <n v="-43.479999542236328"/>
    <s v="micro"/>
    <s v="01:45 PM"/>
    <n v="10.899999618530273"/>
    <n v="39"/>
    <n v="141.44000244140625"/>
    <m/>
    <m/>
    <n v="1"/>
  </r>
  <r>
    <x v="0"/>
    <x v="10"/>
    <x v="11"/>
    <x v="11"/>
    <s v="3099856696"/>
    <s v="completed"/>
    <n v="215"/>
    <n v="215"/>
    <n v="153.83000183105469"/>
    <n v="2.4700000286102295"/>
    <n v="153.83000183105469"/>
    <n v="0"/>
    <n v="0"/>
    <n v="0"/>
    <n v="153.83000183105469"/>
    <s v="compact"/>
    <s v="01:23 PM"/>
    <n v="12.600000381469727"/>
    <n v="36"/>
    <n v="151.36000061035156"/>
    <m/>
    <m/>
    <n v="1"/>
  </r>
  <r>
    <x v="0"/>
    <x v="13"/>
    <x v="14"/>
    <x v="14"/>
    <s v="e1e5a785dec5b8db486950f5a5b6f282"/>
    <s v="completed"/>
    <n v="0"/>
    <n v="0"/>
    <n v="188.16000366210937"/>
    <n v="0"/>
    <n v="188.16000366210937"/>
    <n v="-0.86000001430511475"/>
    <n v="0"/>
    <n v="-138"/>
    <n v="49.299999237060547"/>
    <s v="Share"/>
    <s v="01:19 PM"/>
    <n v="14.289999961853027"/>
    <n v="57"/>
    <n v="188.16000366210937"/>
    <s v="OSN:1226175451,OSN:1226179287"/>
    <n v="2"/>
    <n v="2"/>
  </r>
  <r>
    <x v="0"/>
    <x v="13"/>
    <x v="14"/>
    <x v="14"/>
    <s v="3099786664"/>
    <s v="completed"/>
    <n v="95"/>
    <n v="95"/>
    <n v="69.080001831054687"/>
    <n v="-3.6400001049041748"/>
    <n v="69.080001831054687"/>
    <n v="0"/>
    <n v="0"/>
    <n v="0"/>
    <n v="69.080001831054687"/>
    <s v="micro"/>
    <s v="01:06 PM"/>
    <n v="4.6999998092651367"/>
    <n v="16"/>
    <n v="72.720001220703125"/>
    <m/>
    <m/>
    <n v="1"/>
  </r>
  <r>
    <x v="0"/>
    <x v="11"/>
    <x v="12"/>
    <x v="12"/>
    <s v="3099732059"/>
    <s v="completed"/>
    <n v="137"/>
    <n v="137"/>
    <n v="96.379997253417969"/>
    <n v="1.5399999618530273"/>
    <n v="96.379997253417969"/>
    <n v="0"/>
    <n v="0"/>
    <n v="0"/>
    <n v="96.379997253417969"/>
    <s v="compact"/>
    <s v="12:58 PM"/>
    <n v="6"/>
    <n v="20"/>
    <n v="94.839996337890625"/>
    <m/>
    <m/>
    <n v="1"/>
  </r>
  <r>
    <x v="0"/>
    <x v="10"/>
    <x v="11"/>
    <x v="11"/>
    <s v="3099684349"/>
    <s v="completed"/>
    <n v="172"/>
    <n v="0"/>
    <n v="131.75"/>
    <n v="7.7100000381469727"/>
    <n v="131.75"/>
    <n v="-5.000000074505806E-2"/>
    <n v="0"/>
    <n v="-172"/>
    <n v="-40.299999237060547"/>
    <s v="compact"/>
    <s v="12:44 PM"/>
    <n v="8.3999996185302734"/>
    <n v="26"/>
    <n v="124.04000091552734"/>
    <m/>
    <m/>
    <n v="1"/>
  </r>
  <r>
    <x v="0"/>
    <x v="11"/>
    <x v="12"/>
    <x v="12"/>
    <s v="3099661385"/>
    <s v="completed"/>
    <n v="94"/>
    <n v="0"/>
    <n v="65.779998779296875"/>
    <n v="-3.4600000381469727"/>
    <n v="65.779998779296875"/>
    <n v="0"/>
    <n v="0"/>
    <n v="-94"/>
    <n v="-28.219999313354492"/>
    <s v="micro"/>
    <s v="12:29 PM"/>
    <n v="4.3000001907348633"/>
    <n v="17"/>
    <n v="69.239997863769531"/>
    <m/>
    <m/>
    <n v="1"/>
  </r>
  <r>
    <x v="0"/>
    <x v="12"/>
    <x v="13"/>
    <x v="13"/>
    <s v="3099599646"/>
    <s v="completed"/>
    <n v="440"/>
    <n v="0"/>
    <n v="341.44000244140625"/>
    <n v="-19.200000762939453"/>
    <n v="341.44000244140625"/>
    <n v="-0.15000000596046448"/>
    <n v="0"/>
    <n v="-440"/>
    <n v="-98.709999084472656"/>
    <s v="micro"/>
    <s v="12:11 PM"/>
    <n v="29.700000762939453"/>
    <n v="72"/>
    <n v="360.6400146484375"/>
    <m/>
    <m/>
    <n v="1"/>
  </r>
  <r>
    <x v="0"/>
    <x v="13"/>
    <x v="14"/>
    <x v="14"/>
    <s v="3099610618"/>
    <s v="completed"/>
    <n v="173"/>
    <n v="173"/>
    <n v="121.12000274658203"/>
    <n v="0"/>
    <n v="121.12000274658203"/>
    <n v="0"/>
    <n v="0"/>
    <n v="0"/>
    <n v="121.12000274658203"/>
    <s v="compact"/>
    <s v="12:08 PM"/>
    <n v="9.1000003814697266"/>
    <n v="30"/>
    <n v="121.12000274658203"/>
    <m/>
    <m/>
    <n v="1"/>
  </r>
  <r>
    <x v="0"/>
    <x v="11"/>
    <x v="12"/>
    <x v="12"/>
    <s v="3099514438"/>
    <s v="completed"/>
    <n v="145"/>
    <n v="145"/>
    <n v="99.330001831054688"/>
    <n v="3.0499999523162842"/>
    <n v="99.330001831054688"/>
    <n v="0"/>
    <n v="0"/>
    <n v="0"/>
    <n v="99.330001831054688"/>
    <s v="compact"/>
    <s v="11:58 AM"/>
    <n v="6.1999998092651367"/>
    <n v="25"/>
    <n v="96.279998779296875"/>
    <m/>
    <m/>
    <n v="1"/>
  </r>
  <r>
    <x v="0"/>
    <x v="10"/>
    <x v="11"/>
    <x v="11"/>
    <s v="3099515130"/>
    <s v="completed"/>
    <n v="313"/>
    <n v="13"/>
    <n v="264.27999877929687"/>
    <n v="-29.360000610351563"/>
    <n v="264.27999877929687"/>
    <n v="-0.31999999284744263"/>
    <n v="0"/>
    <n v="-300"/>
    <n v="-36.040000915527344"/>
    <s v="compact"/>
    <s v="11:47 AM"/>
    <n v="20.5"/>
    <n v="61"/>
    <n v="293.6400146484375"/>
    <m/>
    <m/>
    <n v="1"/>
  </r>
  <r>
    <x v="0"/>
    <x v="13"/>
    <x v="14"/>
    <x v="14"/>
    <s v="3099409884"/>
    <s v="completed"/>
    <n v="183"/>
    <n v="0"/>
    <n v="136.07000732421875"/>
    <n v="-7.0900001525878906"/>
    <n v="136.07000732421875"/>
    <n v="0"/>
    <n v="0"/>
    <n v="-183"/>
    <n v="-46.930000305175781"/>
    <s v="micro"/>
    <s v="11:22 AM"/>
    <n v="11.899999618530273"/>
    <n v="39"/>
    <n v="143.16000366210937"/>
    <m/>
    <m/>
    <n v="1"/>
  </r>
  <r>
    <x v="0"/>
    <x v="10"/>
    <x v="11"/>
    <x v="11"/>
    <s v="3099420490"/>
    <s v="completed"/>
    <n v="114"/>
    <n v="0"/>
    <n v="85.620002746582031"/>
    <n v="-2.6600000858306885"/>
    <n v="85.620002746582031"/>
    <n v="-1.9999999552965164E-2"/>
    <n v="0"/>
    <n v="-114"/>
    <n v="-28.399999618530273"/>
    <s v="compact"/>
    <s v="11:21 AM"/>
    <n v="4.8000001907348633"/>
    <n v="16"/>
    <n v="88.279998779296875"/>
    <m/>
    <m/>
    <n v="1"/>
  </r>
  <r>
    <x v="0"/>
    <x v="11"/>
    <x v="12"/>
    <x v="12"/>
    <s v="3099339310"/>
    <s v="completed"/>
    <n v="321"/>
    <n v="0"/>
    <n v="238.88999938964844"/>
    <n v="68.370002746582031"/>
    <n v="238.88999938964844"/>
    <n v="-9.9999997764825821E-3"/>
    <n v="0"/>
    <n v="-321"/>
    <n v="-82.120002746582031"/>
    <s v="compact"/>
    <s v="11:08 AM"/>
    <n v="14"/>
    <n v="40"/>
    <n v="170.52000427246094"/>
    <m/>
    <m/>
    <n v="1"/>
  </r>
  <r>
    <x v="0"/>
    <x v="11"/>
    <x v="12"/>
    <x v="12"/>
    <s v="3099235816"/>
    <s v="completed"/>
    <n v="268"/>
    <n v="0"/>
    <n v="194.36000061035156"/>
    <n v="88.360000610351563"/>
    <n v="194.36000061035156"/>
    <n v="0"/>
    <n v="0"/>
    <n v="-268"/>
    <n v="-73.639999389648437"/>
    <s v="compact"/>
    <s v="10:44 AM"/>
    <n v="7.5999999046325684"/>
    <n v="20"/>
    <n v="106"/>
    <m/>
    <m/>
    <n v="1"/>
  </r>
  <r>
    <x v="0"/>
    <x v="10"/>
    <x v="11"/>
    <x v="11"/>
    <s v="3099243526"/>
    <s v="completed"/>
    <n v="145"/>
    <n v="0"/>
    <n v="111.30000305175781"/>
    <n v="12.859999656677246"/>
    <n v="111.30000305175781"/>
    <n v="-2.9999999329447746E-2"/>
    <n v="0"/>
    <n v="-145"/>
    <n v="-33.729999542236328"/>
    <s v="micro"/>
    <s v="10:43 AM"/>
    <n v="6.8000001907348633"/>
    <n v="24"/>
    <n v="98.44000244140625"/>
    <m/>
    <m/>
    <n v="1"/>
  </r>
  <r>
    <x v="0"/>
    <x v="13"/>
    <x v="14"/>
    <x v="14"/>
    <s v="3099242209"/>
    <s v="completed"/>
    <n v="301"/>
    <n v="0"/>
    <n v="223.52999877929687"/>
    <n v="136.88999938964844"/>
    <n v="223.52999877929687"/>
    <n v="0"/>
    <n v="0"/>
    <n v="-301"/>
    <n v="-77.470001220703125"/>
    <s v="compact"/>
    <s v="10:38 AM"/>
    <n v="5.0999999046325684"/>
    <n v="14"/>
    <n v="86.639999389648437"/>
    <m/>
    <m/>
    <n v="1"/>
  </r>
  <r>
    <x v="0"/>
    <x v="12"/>
    <x v="13"/>
    <x v="13"/>
    <s v="3099177102"/>
    <s v="completed"/>
    <n v="280"/>
    <n v="0"/>
    <n v="212.47999572753906"/>
    <n v="72.919998168945313"/>
    <n v="212.47999572753906"/>
    <n v="-5.000000074505806E-2"/>
    <n v="0"/>
    <n v="-280"/>
    <n v="-67.569999694824219"/>
    <s v="micro"/>
    <s v="10:32 AM"/>
    <n v="12.899999618530273"/>
    <n v="26"/>
    <n v="139.55999755859375"/>
    <m/>
    <m/>
    <n v="1"/>
  </r>
  <r>
    <x v="0"/>
    <x v="13"/>
    <x v="14"/>
    <x v="14"/>
    <s v="3099035917"/>
    <s v="completed"/>
    <n v="172"/>
    <n v="0"/>
    <n v="126.62000274658203"/>
    <n v="0.6600000262260437"/>
    <n v="126.62000274658203"/>
    <n v="0"/>
    <n v="0"/>
    <n v="-172"/>
    <n v="-45.380001068115234"/>
    <s v="compact"/>
    <s v="09:53 AM"/>
    <n v="9.5"/>
    <n v="26"/>
    <n v="125.95999908447266"/>
    <m/>
    <m/>
    <n v="1"/>
  </r>
  <r>
    <x v="0"/>
    <x v="12"/>
    <x v="13"/>
    <x v="13"/>
    <s v="3098907411"/>
    <s v="completed"/>
    <n v="236"/>
    <n v="0"/>
    <n v="184.30000305175781"/>
    <n v="48.779998779296875"/>
    <n v="184.30000305175781"/>
    <n v="-0.10000000149011612"/>
    <n v="0"/>
    <n v="-236"/>
    <n v="-51.799999237060547"/>
    <s v="compact"/>
    <s v="09:39 AM"/>
    <n v="9.1000003814697266"/>
    <n v="30"/>
    <n v="135.52000427246094"/>
    <m/>
    <m/>
    <n v="1"/>
  </r>
  <r>
    <x v="0"/>
    <x v="11"/>
    <x v="12"/>
    <x v="12"/>
    <s v="3098932675"/>
    <s v="completed"/>
    <n v="526"/>
    <n v="0"/>
    <n v="383.260009765625"/>
    <n v="26.260000228881836"/>
    <n v="383.260009765625"/>
    <n v="-0.23999999463558197"/>
    <n v="40"/>
    <n v="-526"/>
    <n v="-102.98000335693359"/>
    <s v="compact"/>
    <s v="09:35 AM"/>
    <n v="28.299999237060547"/>
    <n v="50"/>
    <n v="357"/>
    <m/>
    <m/>
    <n v="1"/>
  </r>
  <r>
    <x v="0"/>
    <x v="13"/>
    <x v="14"/>
    <x v="14"/>
    <s v="4bdbf49266f6b119dd6e128114c7c2a4"/>
    <s v="completed"/>
    <n v="0"/>
    <n v="0"/>
    <n v="91.910003662109375"/>
    <n v="0"/>
    <n v="91.910003662109375"/>
    <n v="-0.28999999165534973"/>
    <n v="0"/>
    <n v="-85"/>
    <n v="6.619999885559082"/>
    <s v="Share"/>
    <s v="08:56 AM"/>
    <n v="7.320000171661377"/>
    <n v="13"/>
    <n v="91.910003662109375"/>
    <s v="OSN:1226083919"/>
    <n v="1"/>
    <n v="1"/>
  </r>
  <r>
    <x v="0"/>
    <x v="11"/>
    <x v="12"/>
    <x v="12"/>
    <s v="3098730354"/>
    <s v="completed"/>
    <n v="221"/>
    <n v="221"/>
    <n v="153.36000061035156"/>
    <n v="0"/>
    <n v="153.36000061035156"/>
    <n v="0"/>
    <n v="0"/>
    <n v="0"/>
    <n v="153.36000061035156"/>
    <s v="micro"/>
    <s v="08:54 AM"/>
    <n v="15.600000381469727"/>
    <n v="33"/>
    <n v="153.36000061035156"/>
    <m/>
    <m/>
    <n v="1"/>
  </r>
  <r>
    <x v="0"/>
    <x v="12"/>
    <x v="13"/>
    <x v="13"/>
    <s v="3098726658"/>
    <s v="completed"/>
    <n v="169"/>
    <n v="0"/>
    <n v="162.91999816894531"/>
    <n v="15.760000228881836"/>
    <n v="162.91999816894531"/>
    <n v="-5.000000074505806E-2"/>
    <n v="0"/>
    <n v="-169"/>
    <n v="-6.130000114440918"/>
    <s v="micro"/>
    <s v="08:46 AM"/>
    <n v="12.199999809265137"/>
    <n v="37"/>
    <n v="147.16000366210937"/>
    <m/>
    <m/>
    <n v="1"/>
  </r>
  <r>
    <x v="0"/>
    <x v="11"/>
    <x v="12"/>
    <x v="12"/>
    <s v="3098469088"/>
    <s v="completed"/>
    <n v="235"/>
    <n v="235"/>
    <n v="153.27000427246094"/>
    <n v="19.670000076293945"/>
    <n v="153.27000427246094"/>
    <n v="-5.000000074505806E-2"/>
    <n v="0"/>
    <n v="0"/>
    <n v="153.22000122070312"/>
    <s v="compact"/>
    <s v="08:29 AM"/>
    <n v="11.300000190734863"/>
    <n v="17"/>
    <n v="133.60000610351562"/>
    <m/>
    <m/>
    <n v="1"/>
  </r>
  <r>
    <x v="0"/>
    <x v="13"/>
    <x v="14"/>
    <x v="14"/>
    <s v="3caf28506b7b9f3ae4eadcf29b33ac4e"/>
    <s v="completed"/>
    <n v="0"/>
    <n v="45"/>
    <n v="127.63999938964844"/>
    <n v="0"/>
    <n v="127.63999938964844"/>
    <n v="-0.27000001072883606"/>
    <n v="0"/>
    <n v="-90"/>
    <n v="37.369998931884766"/>
    <s v="Share"/>
    <s v="08:00 AM"/>
    <n v="9.4200000762939453"/>
    <n v="33"/>
    <n v="127.63999938964844"/>
    <s v="OSN:1226071953,OSN:1226077847"/>
    <n v="2"/>
    <n v="2"/>
  </r>
  <r>
    <x v="0"/>
    <x v="11"/>
    <x v="12"/>
    <x v="12"/>
    <s v="3098580166"/>
    <s v="completed"/>
    <n v="165"/>
    <n v="0"/>
    <n v="108.12999725341797"/>
    <n v="-9.4700002670288086"/>
    <n v="108.12999725341797"/>
    <n v="0"/>
    <n v="0"/>
    <n v="-165"/>
    <n v="-56.869998931884766"/>
    <s v="compact"/>
    <s v="07:47 AM"/>
    <n v="10.800000190734863"/>
    <n v="24"/>
    <n v="117.59999847412109"/>
    <m/>
    <m/>
    <n v="1"/>
  </r>
  <r>
    <x v="0"/>
    <x v="11"/>
    <x v="12"/>
    <x v="12"/>
    <s v="3098546650"/>
    <s v="completed"/>
    <n v="120"/>
    <n v="0"/>
    <n v="85.680000305175781"/>
    <n v="-9.5200004577636719"/>
    <n v="85.680000305175781"/>
    <n v="0"/>
    <n v="0"/>
    <n v="-120"/>
    <n v="-34.319999694824219"/>
    <s v="micro"/>
    <s v="07:26 AM"/>
    <n v="8.1999998092651367"/>
    <n v="18"/>
    <n v="95.199996948242188"/>
    <m/>
    <m/>
    <n v="1"/>
  </r>
  <r>
    <x v="0"/>
    <x v="13"/>
    <x v="14"/>
    <x v="14"/>
    <s v="3098552385"/>
    <s v="completed"/>
    <n v="202"/>
    <n v="0"/>
    <n v="147.03999328613281"/>
    <n v="3.880000114440918"/>
    <n v="147.03999328613281"/>
    <n v="0"/>
    <n v="0"/>
    <n v="-202"/>
    <n v="-54.959999084472656"/>
    <s v="compact"/>
    <s v="07:23 AM"/>
    <n v="12"/>
    <n v="29"/>
    <n v="143.16000366210937"/>
    <m/>
    <m/>
    <n v="1"/>
  </r>
  <r>
    <x v="0"/>
    <x v="10"/>
    <x v="11"/>
    <x v="11"/>
    <s v="3098538691"/>
    <s v="completed"/>
    <n v="390"/>
    <n v="0"/>
    <n v="312.97000122070312"/>
    <n v="-16.469999313354492"/>
    <n v="312.97000122070312"/>
    <n v="0"/>
    <n v="0"/>
    <n v="-390"/>
    <n v="-77.029998779296875"/>
    <s v="micro"/>
    <s v="07:17 AM"/>
    <n v="29.299999237060547"/>
    <n v="60"/>
    <n v="329.44000244140625"/>
    <m/>
    <m/>
    <n v="1"/>
  </r>
  <r>
    <x v="0"/>
    <x v="10"/>
    <x v="11"/>
    <x v="11"/>
    <s v="3098522788"/>
    <s v="completed"/>
    <n v="106"/>
    <n v="106"/>
    <n v="76.949996948242187"/>
    <n v="-3.809999942779541"/>
    <n v="76.949996948242187"/>
    <n v="0"/>
    <n v="0"/>
    <n v="0"/>
    <n v="76.949996948242187"/>
    <s v="micro"/>
    <s v="06:57 AM"/>
    <n v="5.9000000953674316"/>
    <n v="17"/>
    <n v="80.760002136230469"/>
    <m/>
    <m/>
    <n v="1"/>
  </r>
  <r>
    <x v="0"/>
    <x v="14"/>
    <x v="15"/>
    <x v="15"/>
    <s v="3102380305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5"/>
    <x v="16"/>
    <x v="16"/>
    <s v="3102346615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5"/>
    <x v="16"/>
    <x v="16"/>
    <s v="3102334427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4"/>
    <x v="15"/>
    <x v="15"/>
    <s v="18c60a39071d14267ea1694dba622a91"/>
    <s v="cancelled"/>
    <n v="0"/>
    <n v="0"/>
    <n v="0"/>
    <n v="0"/>
    <n v="0"/>
    <n v="0"/>
    <n v="0"/>
    <n v="0"/>
    <n v="0"/>
    <s v="Share"/>
    <s v="10:19 PM"/>
    <n v="0"/>
    <n v="0"/>
    <n v="0"/>
    <s v="OSN:1226296479"/>
    <n v="0"/>
    <n v="0"/>
  </r>
  <r>
    <x v="0"/>
    <x v="14"/>
    <x v="15"/>
    <x v="15"/>
    <s v="310216161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5"/>
    <x v="16"/>
    <x v="16"/>
    <s v="3101988892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4"/>
    <x v="15"/>
    <x v="15"/>
    <s v="92a69fa24f1af39534e4b643fc483ef4"/>
    <s v="cancelled"/>
    <n v="0"/>
    <n v="0"/>
    <n v="0"/>
    <n v="0"/>
    <n v="0"/>
    <n v="0"/>
    <n v="0"/>
    <n v="0"/>
    <n v="0"/>
    <s v="Share"/>
    <s v="07:58 PM"/>
    <n v="0"/>
    <n v="0"/>
    <n v="0"/>
    <s v="OSN:1226272541"/>
    <n v="0"/>
    <n v="0"/>
  </r>
  <r>
    <x v="0"/>
    <x v="15"/>
    <x v="16"/>
    <x v="16"/>
    <s v="3099804711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6"/>
    <x v="17"/>
    <x v="17"/>
    <s v="3099445306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4"/>
    <x v="15"/>
    <x v="15"/>
    <s v="3099234644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4"/>
    <x v="15"/>
    <x v="15"/>
    <s v="3098626301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4"/>
    <x v="15"/>
    <x v="15"/>
    <s v="3102390748"/>
    <s v="completed"/>
    <n v="98"/>
    <n v="0"/>
    <n v="61.700000762939453"/>
    <n v="-6.8600001335144043"/>
    <n v="61.700000762939453"/>
    <n v="0"/>
    <n v="0"/>
    <n v="-98"/>
    <n v="-36.299999237060547"/>
    <s v="compact"/>
    <s v="11:35 PM"/>
    <n v="4.4000000953674316"/>
    <n v="12"/>
    <n v="68.55999755859375"/>
    <m/>
    <m/>
    <n v="1"/>
  </r>
  <r>
    <x v="0"/>
    <x v="14"/>
    <x v="15"/>
    <x v="15"/>
    <s v="3102353363"/>
    <s v="completed"/>
    <n v="122"/>
    <n v="122"/>
    <n v="90.839996337890625"/>
    <n v="0"/>
    <n v="90.839996337890625"/>
    <n v="0"/>
    <n v="0"/>
    <n v="0"/>
    <n v="90.839996337890625"/>
    <s v="compact"/>
    <s v="11:05 PM"/>
    <n v="5.5999999046325684"/>
    <n v="15"/>
    <n v="90.839996337890625"/>
    <m/>
    <m/>
    <n v="1"/>
  </r>
  <r>
    <x v="0"/>
    <x v="15"/>
    <x v="16"/>
    <x v="16"/>
    <s v="3102219507"/>
    <s v="completed"/>
    <n v="160"/>
    <n v="160"/>
    <n v="140.27999877929687"/>
    <n v="-14.079999923706055"/>
    <n v="140.27999877929687"/>
    <n v="-0.2199999988079071"/>
    <n v="0"/>
    <n v="0"/>
    <n v="140.05999755859375"/>
    <s v="compact"/>
    <s v="10:05 PM"/>
    <n v="10.199999809265137"/>
    <n v="25"/>
    <n v="154.36000061035156"/>
    <m/>
    <m/>
    <n v="1"/>
  </r>
  <r>
    <x v="0"/>
    <x v="14"/>
    <x v="15"/>
    <x v="15"/>
    <s v="3102191232"/>
    <s v="completed"/>
    <n v="140"/>
    <n v="0"/>
    <n v="87.30999755859375"/>
    <n v="5.5500001907348633"/>
    <n v="87.30999755859375"/>
    <n v="0"/>
    <n v="0"/>
    <n v="-140"/>
    <n v="-52.689998626708984"/>
    <s v="micro"/>
    <s v="09:51 PM"/>
    <n v="7.5999999046325684"/>
    <n v="20"/>
    <n v="81.760002136230469"/>
    <m/>
    <m/>
    <n v="1"/>
  </r>
  <r>
    <x v="0"/>
    <x v="14"/>
    <x v="15"/>
    <x v="15"/>
    <s v="3102062450"/>
    <s v="completed"/>
    <n v="95"/>
    <n v="0"/>
    <n v="70.120002746582031"/>
    <n v="1.1599999666213989"/>
    <n v="70.120002746582031"/>
    <n v="0"/>
    <n v="0"/>
    <n v="-95"/>
    <n v="-24.879999160766602"/>
    <s v="micro"/>
    <s v="09:16 PM"/>
    <n v="4.0999999046325684"/>
    <n v="15"/>
    <n v="68.959999084472656"/>
    <m/>
    <m/>
    <n v="1"/>
  </r>
  <r>
    <x v="0"/>
    <x v="15"/>
    <x v="16"/>
    <x v="16"/>
    <s v="3102005394"/>
    <s v="completed"/>
    <n v="177"/>
    <n v="0"/>
    <n v="131.1300048828125"/>
    <n v="5.9699997901916504"/>
    <n v="131.1300048828125"/>
    <n v="0"/>
    <n v="0"/>
    <n v="-177"/>
    <n v="-45.869998931884766"/>
    <s v="micro"/>
    <s v="09:06 PM"/>
    <n v="9.3999996185302734"/>
    <n v="37"/>
    <n v="125.16000366210937"/>
    <m/>
    <m/>
    <n v="1"/>
  </r>
  <r>
    <x v="0"/>
    <x v="14"/>
    <x v="15"/>
    <x v="15"/>
    <s v="bffe2dcd86acbec938455bf9f2588fdb"/>
    <s v="completed"/>
    <n v="0"/>
    <n v="122"/>
    <n v="185.96000671386719"/>
    <n v="0"/>
    <n v="185.96000671386719"/>
    <n v="0"/>
    <n v="0"/>
    <n v="0"/>
    <n v="185.96000671386719"/>
    <s v="Share"/>
    <s v="08:10 PM"/>
    <n v="14.260000228881836"/>
    <n v="55"/>
    <n v="185.96000671386719"/>
    <s v="OSN:1226274717,OSN:1226275461,OSN:1226280119"/>
    <n v="3"/>
    <n v="3"/>
  </r>
  <r>
    <x v="0"/>
    <x v="15"/>
    <x v="16"/>
    <x v="16"/>
    <s v="3101586557"/>
    <s v="completed"/>
    <n v="222"/>
    <n v="0"/>
    <n v="165.53999328613281"/>
    <n v="19.700000762939453"/>
    <n v="165.53999328613281"/>
    <n v="-1.9999999552965164E-2"/>
    <n v="0"/>
    <n v="-222"/>
    <n v="-56.479999542236328"/>
    <s v="compact"/>
    <s v="08:06 PM"/>
    <n v="10.699999809265137"/>
    <n v="36"/>
    <n v="145.83999633789062"/>
    <m/>
    <m/>
    <n v="1"/>
  </r>
  <r>
    <x v="0"/>
    <x v="15"/>
    <x v="16"/>
    <x v="16"/>
    <s v="3101246365"/>
    <s v="completed"/>
    <n v="178"/>
    <n v="0"/>
    <n v="158.08000183105469"/>
    <n v="12.800000190734863"/>
    <n v="158.08000183105469"/>
    <n v="-0.25"/>
    <n v="0"/>
    <n v="-178"/>
    <n v="-20.170000076293945"/>
    <s v="compact"/>
    <s v="07:00 PM"/>
    <n v="7.8000001907348633"/>
    <n v="32"/>
    <n v="145.27999877929687"/>
    <m/>
    <m/>
    <n v="1"/>
  </r>
  <r>
    <x v="0"/>
    <x v="14"/>
    <x v="15"/>
    <x v="15"/>
    <s v="a9d3cb11497270390959e4a3ad1dcfa4"/>
    <s v="completed"/>
    <n v="0"/>
    <n v="0"/>
    <n v="164.55000305175781"/>
    <n v="0"/>
    <n v="164.55000305175781"/>
    <n v="-3.9999999105930328E-2"/>
    <n v="0"/>
    <n v="-193"/>
    <n v="-28.489999771118164"/>
    <s v="Share"/>
    <s v="06:53 PM"/>
    <n v="10.130000114440918"/>
    <n v="46"/>
    <n v="145.96000671386719"/>
    <s v="OSN:1226252323,OSN:1226255039,OSN:1226260157"/>
    <n v="2"/>
    <n v="2"/>
  </r>
  <r>
    <x v="0"/>
    <x v="14"/>
    <x v="15"/>
    <x v="15"/>
    <s v="3101080490"/>
    <s v="completed"/>
    <n v="116"/>
    <n v="0"/>
    <n v="84.680000305175781"/>
    <n v="-7.9999998211860657E-2"/>
    <n v="84.680000305175781"/>
    <n v="0"/>
    <n v="0"/>
    <n v="-116"/>
    <n v="-31.319999694824219"/>
    <s v="micro"/>
    <s v="06:32 PM"/>
    <n v="5.6999998092651367"/>
    <n v="22"/>
    <n v="84.760002136230469"/>
    <m/>
    <m/>
    <n v="1"/>
  </r>
  <r>
    <x v="0"/>
    <x v="15"/>
    <x v="16"/>
    <x v="16"/>
    <s v="3101078706"/>
    <s v="completed"/>
    <n v="136"/>
    <n v="0"/>
    <n v="94.260002136230469"/>
    <n v="7.5799999237060547"/>
    <n v="94.260002136230469"/>
    <n v="0"/>
    <n v="0"/>
    <n v="-136"/>
    <n v="-41.740001678466797"/>
    <s v="micro"/>
    <s v="06:30 PM"/>
    <n v="6.4000000953674316"/>
    <n v="23"/>
    <n v="86.680000305175781"/>
    <m/>
    <m/>
    <n v="1"/>
  </r>
  <r>
    <x v="0"/>
    <x v="14"/>
    <x v="15"/>
    <x v="15"/>
    <s v="3100698249"/>
    <s v="completed"/>
    <n v="256"/>
    <n v="0"/>
    <n v="189.72000122070312"/>
    <n v="-21.040000915527344"/>
    <n v="189.72000122070312"/>
    <n v="0"/>
    <n v="0"/>
    <n v="-256"/>
    <n v="-66.279998779296875"/>
    <s v="compact"/>
    <s v="05:24 PM"/>
    <n v="17.299999237060547"/>
    <n v="49"/>
    <n v="210.75999450683594"/>
    <m/>
    <m/>
    <n v="1"/>
  </r>
  <r>
    <x v="0"/>
    <x v="15"/>
    <x v="16"/>
    <x v="16"/>
    <s v="3100642275"/>
    <s v="completed"/>
    <n v="505"/>
    <n v="0"/>
    <n v="375.6099853515625"/>
    <n v="-0.31000000238418579"/>
    <n v="375.6099853515625"/>
    <n v="0"/>
    <n v="0"/>
    <n v="-505"/>
    <n v="-129.38999938964844"/>
    <s v="micro"/>
    <s v="05:12 PM"/>
    <n v="31.600000381469727"/>
    <n v="66"/>
    <n v="375.92001342773437"/>
    <m/>
    <m/>
    <n v="1"/>
  </r>
  <r>
    <x v="0"/>
    <x v="14"/>
    <x v="15"/>
    <x v="15"/>
    <s v="3100498685"/>
    <s v="completed"/>
    <n v="203"/>
    <n v="0"/>
    <n v="144.64999389648437"/>
    <n v="-7.5900001525878906"/>
    <n v="144.64999389648437"/>
    <n v="0"/>
    <n v="0"/>
    <n v="-203"/>
    <n v="-58.349998474121094"/>
    <s v="micro"/>
    <s v="04:37 PM"/>
    <n v="14.199999809265137"/>
    <n v="39"/>
    <n v="152.24000549316406"/>
    <m/>
    <m/>
    <n v="1"/>
  </r>
  <r>
    <x v="0"/>
    <x v="14"/>
    <x v="15"/>
    <x v="15"/>
    <s v="3100361581"/>
    <s v="completed"/>
    <n v="163"/>
    <n v="0"/>
    <n v="123.23000335693359"/>
    <n v="-6.4899997711181641"/>
    <n v="123.23000335693359"/>
    <n v="-2.9999999329447746E-2"/>
    <n v="0"/>
    <n v="-163"/>
    <n v="-39.799999237060547"/>
    <s v="micro"/>
    <s v="03:57 PM"/>
    <n v="11.399999618530273"/>
    <n v="26"/>
    <n v="129.72000122070312"/>
    <m/>
    <m/>
    <n v="1"/>
  </r>
  <r>
    <x v="0"/>
    <x v="14"/>
    <x v="15"/>
    <x v="15"/>
    <s v="3100223932"/>
    <s v="completed"/>
    <n v="213"/>
    <n v="0"/>
    <n v="161.8800048828125"/>
    <n v="0.11999999731779099"/>
    <n v="161.8800048828125"/>
    <n v="-3.9999999105930328E-2"/>
    <n v="0"/>
    <n v="-213"/>
    <n v="-51.159999847412109"/>
    <s v="compact"/>
    <s v="03:11 PM"/>
    <n v="13.199999809265137"/>
    <n v="33"/>
    <n v="161.75999450683594"/>
    <m/>
    <m/>
    <n v="1"/>
  </r>
  <r>
    <x v="0"/>
    <x v="15"/>
    <x v="16"/>
    <x v="16"/>
    <s v="3100169811"/>
    <s v="completed"/>
    <n v="696"/>
    <n v="0"/>
    <n v="507.79998779296875"/>
    <n v="0"/>
    <n v="507.79998779296875"/>
    <n v="-9.9999997764825821E-3"/>
    <n v="0"/>
    <n v="-696"/>
    <n v="-188.21000671386719"/>
    <s v="compact"/>
    <s v="02:51 PM"/>
    <n v="30.5"/>
    <n v="128"/>
    <n v="507.79998779296875"/>
    <m/>
    <m/>
    <n v="1"/>
  </r>
  <r>
    <x v="0"/>
    <x v="14"/>
    <x v="15"/>
    <x v="15"/>
    <s v="3100129785"/>
    <s v="completed"/>
    <n v="87"/>
    <n v="0"/>
    <n v="66.639999389648437"/>
    <n v="-7.4000000953674316"/>
    <n v="66.639999389648437"/>
    <n v="-1.9999999552965164E-2"/>
    <n v="0"/>
    <n v="-87"/>
    <n v="-20.379999160766602"/>
    <s v="compact"/>
    <s v="02:42 PM"/>
    <n v="3.2999999523162842"/>
    <n v="11"/>
    <n v="74.040000915527344"/>
    <m/>
    <m/>
    <n v="1"/>
  </r>
  <r>
    <x v="0"/>
    <x v="14"/>
    <x v="15"/>
    <x v="15"/>
    <s v="3100034631"/>
    <s v="completed"/>
    <n v="206"/>
    <n v="0"/>
    <n v="175.6300048828125"/>
    <n v="63.389999389648438"/>
    <n v="175.6300048828125"/>
    <n v="-0.23000000417232513"/>
    <n v="0"/>
    <n v="-206"/>
    <n v="-30.600000381469727"/>
    <s v="micro"/>
    <s v="02:13 PM"/>
    <n v="7.3000001907348633"/>
    <n v="23"/>
    <n v="112.23999786376953"/>
    <m/>
    <m/>
    <n v="1"/>
  </r>
  <r>
    <x v="0"/>
    <x v="15"/>
    <x v="16"/>
    <x v="16"/>
    <s v="3100019879"/>
    <s v="completed"/>
    <n v="175"/>
    <n v="0"/>
    <n v="166.16000366210937"/>
    <n v="31.399999618530273"/>
    <n v="166.16000366210937"/>
    <n v="0"/>
    <n v="0"/>
    <n v="-175"/>
    <n v="-8.8400001525878906"/>
    <s v="compact"/>
    <s v="02:08 PM"/>
    <n v="11.5"/>
    <n v="22"/>
    <n v="134.75999450683594"/>
    <m/>
    <m/>
    <n v="1"/>
  </r>
  <r>
    <x v="0"/>
    <x v="15"/>
    <x v="16"/>
    <x v="16"/>
    <s v="3099952090"/>
    <s v="completed"/>
    <n v="97"/>
    <n v="0"/>
    <n v="69.989997863769531"/>
    <n v="5.0300002098083496"/>
    <n v="69.989997863769531"/>
    <n v="0"/>
    <n v="0"/>
    <n v="-97"/>
    <n v="-27.010000228881836"/>
    <s v="micro"/>
    <s v="01:49 PM"/>
    <n v="4.0999999046325684"/>
    <n v="13"/>
    <n v="64.959999084472656"/>
    <m/>
    <m/>
    <n v="1"/>
  </r>
  <r>
    <x v="0"/>
    <x v="15"/>
    <x v="16"/>
    <x v="16"/>
    <s v="3099853772"/>
    <s v="completed"/>
    <n v="124"/>
    <n v="0"/>
    <n v="92.080001831054688"/>
    <n v="-0.15999999642372131"/>
    <n v="92.080001831054688"/>
    <n v="0"/>
    <n v="0"/>
    <n v="-124"/>
    <n v="-31.920000076293945"/>
    <s v="micro"/>
    <s v="01:19 PM"/>
    <n v="6.9000000953674316"/>
    <n v="20"/>
    <n v="92.239997863769531"/>
    <m/>
    <m/>
    <n v="1"/>
  </r>
  <r>
    <x v="0"/>
    <x v="16"/>
    <x v="17"/>
    <x v="17"/>
    <s v="3099803704"/>
    <s v="completed"/>
    <n v="151"/>
    <n v="0"/>
    <n v="112.06999969482422"/>
    <n v="10.189999580383301"/>
    <n v="112.06999969482422"/>
    <n v="0"/>
    <n v="0"/>
    <n v="-151"/>
    <n v="-38.930000305175781"/>
    <s v="compact"/>
    <s v="01:12 PM"/>
    <n v="6.6999998092651367"/>
    <n v="19"/>
    <n v="101.87999725341797"/>
    <m/>
    <m/>
    <n v="1"/>
  </r>
  <r>
    <x v="0"/>
    <x v="14"/>
    <x v="15"/>
    <x v="15"/>
    <s v="bac432d84ec9b80096c9703433976f6b"/>
    <s v="completed"/>
    <n v="0"/>
    <n v="0"/>
    <n v="208.77000427246094"/>
    <n v="0"/>
    <n v="208.77000427246094"/>
    <n v="-0.44999998807907104"/>
    <n v="0"/>
    <n v="-220"/>
    <n v="-11.680000305175781"/>
    <s v="Share"/>
    <s v="01:05 PM"/>
    <n v="16.909999847412109"/>
    <n v="57"/>
    <n v="208.77000427246094"/>
    <s v="OSN:1226171789"/>
    <n v="1"/>
    <n v="1"/>
  </r>
  <r>
    <x v="0"/>
    <x v="16"/>
    <x v="17"/>
    <x v="17"/>
    <s v="3099750118"/>
    <s v="completed"/>
    <n v="88"/>
    <n v="88"/>
    <n v="68.55999755859375"/>
    <n v="0"/>
    <n v="68.55999755859375"/>
    <n v="-2.9999999329447746E-2"/>
    <n v="0"/>
    <n v="0"/>
    <n v="68.529998779296875"/>
    <s v="compact"/>
    <s v="12:53 PM"/>
    <n v="2.5999999046325684"/>
    <n v="9"/>
    <n v="68.55999755859375"/>
    <m/>
    <m/>
    <n v="1"/>
  </r>
  <r>
    <x v="0"/>
    <x v="15"/>
    <x v="16"/>
    <x v="16"/>
    <s v="3099680892"/>
    <s v="completed"/>
    <n v="165"/>
    <n v="0"/>
    <n v="131.22000122070312"/>
    <n v="48.459999084472656"/>
    <n v="131.22000122070312"/>
    <n v="-9.0000003576278687E-2"/>
    <n v="0"/>
    <n v="-165"/>
    <n v="-33.869998931884766"/>
    <s v="micro"/>
    <s v="12:33 PM"/>
    <n v="5.5"/>
    <n v="14"/>
    <n v="82.760002136230469"/>
    <m/>
    <m/>
    <n v="1"/>
  </r>
  <r>
    <x v="0"/>
    <x v="15"/>
    <x v="16"/>
    <x v="16"/>
    <s v="3099600969"/>
    <s v="completed"/>
    <n v="115"/>
    <n v="0"/>
    <n v="84.589996337890625"/>
    <n v="10.390000343322754"/>
    <n v="84.589996337890625"/>
    <n v="0"/>
    <n v="0"/>
    <n v="-115"/>
    <n v="-30.409999847412109"/>
    <s v="compact"/>
    <s v="12:08 PM"/>
    <n v="3"/>
    <n v="15"/>
    <n v="74.199996948242188"/>
    <m/>
    <m/>
    <n v="1"/>
  </r>
  <r>
    <x v="0"/>
    <x v="14"/>
    <x v="15"/>
    <x v="15"/>
    <s v="cf41a8aa3b9186659ae04bd5917ef3b3"/>
    <s v="completed"/>
    <n v="0"/>
    <n v="69"/>
    <n v="131.74000549316406"/>
    <n v="0"/>
    <n v="131.74000549316406"/>
    <n v="-0.80000001192092896"/>
    <n v="0"/>
    <n v="0"/>
    <n v="130.94000244140625"/>
    <s v="Share"/>
    <s v="11:51 AM"/>
    <n v="6.7699999809265137"/>
    <n v="57"/>
    <n v="131.74000549316406"/>
    <s v="OSN:1226158045,OSN:1226153329,OSN:1226153935"/>
    <n v="1"/>
    <n v="1"/>
  </r>
  <r>
    <x v="0"/>
    <x v="16"/>
    <x v="17"/>
    <x v="17"/>
    <s v="3099448824"/>
    <s v="completed"/>
    <n v="473"/>
    <n v="0"/>
    <n v="380.97000122070313"/>
    <n v="73.569999694824219"/>
    <n v="380.97000122070313"/>
    <n v="-0.28999999165534973"/>
    <n v="0"/>
    <n v="-473"/>
    <n v="-92.319999694824219"/>
    <s v="compact"/>
    <s v="11:44 AM"/>
    <n v="22.5"/>
    <n v="64"/>
    <n v="307.39999389648437"/>
    <m/>
    <m/>
    <n v="1"/>
  </r>
  <r>
    <x v="0"/>
    <x v="15"/>
    <x v="16"/>
    <x v="16"/>
    <s v="3099500038"/>
    <s v="completed"/>
    <n v="113"/>
    <n v="0"/>
    <n v="79.819999694824219"/>
    <n v="1.9999999552965164E-2"/>
    <n v="79.819999694824219"/>
    <n v="0"/>
    <n v="0"/>
    <n v="-113"/>
    <n v="-33.180000305175781"/>
    <s v="compact"/>
    <s v="11:43 AM"/>
    <n v="4.6999998092651367"/>
    <n v="13"/>
    <n v="79.800003051757813"/>
    <m/>
    <m/>
    <n v="1"/>
  </r>
  <r>
    <x v="0"/>
    <x v="16"/>
    <x v="17"/>
    <x v="17"/>
    <s v="3099364597"/>
    <s v="completed"/>
    <n v="149"/>
    <n v="0"/>
    <n v="120.18000030517578"/>
    <n v="23.819999694824219"/>
    <n v="120.18000030517578"/>
    <n v="-0.10000000149011612"/>
    <n v="0"/>
    <n v="-149"/>
    <n v="-28.920000076293945"/>
    <s v="compact"/>
    <s v="11:17 AM"/>
    <n v="4.5999999046325684"/>
    <n v="19"/>
    <n v="96.360000610351563"/>
    <m/>
    <m/>
    <n v="1"/>
  </r>
  <r>
    <x v="0"/>
    <x v="15"/>
    <x v="16"/>
    <x v="16"/>
    <s v="3099376205"/>
    <s v="completed"/>
    <n v="150"/>
    <n v="0"/>
    <n v="108.34999847412109"/>
    <n v="21.670000076293945"/>
    <n v="108.34999847412109"/>
    <n v="0"/>
    <n v="0"/>
    <n v="-150"/>
    <n v="-41.650001525878906"/>
    <s v="micro"/>
    <s v="11:11 AM"/>
    <n v="6.4000000953674316"/>
    <n v="20"/>
    <n v="86.680000305175781"/>
    <m/>
    <m/>
    <n v="1"/>
  </r>
  <r>
    <x v="0"/>
    <x v="15"/>
    <x v="16"/>
    <x v="16"/>
    <s v="3099306079"/>
    <s v="completed"/>
    <n v="164"/>
    <n v="0"/>
    <n v="121.58000183105469"/>
    <n v="50.819999694824219"/>
    <n v="121.58000183105469"/>
    <n v="0"/>
    <n v="0"/>
    <n v="-164"/>
    <n v="-42.419998168945313"/>
    <s v="compact"/>
    <s v="10:56 AM"/>
    <n v="3.4000000953674316"/>
    <n v="9"/>
    <n v="70.760002136230469"/>
    <m/>
    <m/>
    <n v="1"/>
  </r>
  <r>
    <x v="0"/>
    <x v="16"/>
    <x v="17"/>
    <x v="17"/>
    <s v="3099134380"/>
    <s v="completed"/>
    <n v="322"/>
    <n v="0"/>
    <n v="197.10000610351562"/>
    <n v="-0.81999999284744263"/>
    <n v="197.10000610351562"/>
    <n v="0"/>
    <n v="54"/>
    <n v="-322"/>
    <n v="-70.900001525878906"/>
    <s v="compact"/>
    <s v="10:20 AM"/>
    <n v="16.600000381469727"/>
    <n v="44"/>
    <n v="197.91999816894531"/>
    <m/>
    <m/>
    <n v="1"/>
  </r>
  <r>
    <x v="0"/>
    <x v="16"/>
    <x v="17"/>
    <x v="17"/>
    <s v="3098952363"/>
    <s v="completed"/>
    <n v="179"/>
    <n v="0"/>
    <n v="129"/>
    <n v="-0.11999999731779099"/>
    <n v="129"/>
    <n v="0"/>
    <n v="0"/>
    <n v="-179"/>
    <n v="-50"/>
    <s v="micro"/>
    <s v="09:43 AM"/>
    <n v="10.800000190734863"/>
    <n v="35"/>
    <n v="129.1199951171875"/>
    <m/>
    <m/>
    <n v="1"/>
  </r>
  <r>
    <x v="0"/>
    <x v="15"/>
    <x v="16"/>
    <x v="16"/>
    <s v="3098927834"/>
    <s v="completed"/>
    <n v="410"/>
    <n v="0"/>
    <n v="304.8800048828125"/>
    <n v="0"/>
    <n v="304.8800048828125"/>
    <n v="0"/>
    <n v="0"/>
    <n v="-410"/>
    <n v="-105.12000274658203"/>
    <s v="micro"/>
    <s v="09:34 AM"/>
    <n v="25"/>
    <n v="69"/>
    <n v="304.8800048828125"/>
    <m/>
    <m/>
    <n v="1"/>
  </r>
  <r>
    <x v="0"/>
    <x v="16"/>
    <x v="17"/>
    <x v="17"/>
    <s v="3098735660"/>
    <s v="completed"/>
    <n v="223"/>
    <n v="0"/>
    <n v="159.91999816894531"/>
    <n v="10.079999923706055"/>
    <n v="159.91999816894531"/>
    <n v="0"/>
    <n v="0"/>
    <n v="-223"/>
    <n v="-63.080001831054688"/>
    <s v="micro"/>
    <s v="08:49 AM"/>
    <n v="13.600000381469727"/>
    <n v="40"/>
    <n v="149.83999633789062"/>
    <m/>
    <m/>
    <n v="1"/>
  </r>
  <r>
    <x v="0"/>
    <x v="14"/>
    <x v="15"/>
    <x v="15"/>
    <s v="3098685965"/>
    <s v="completed"/>
    <n v="637"/>
    <n v="637"/>
    <n v="387.60000610351562"/>
    <n v="0"/>
    <n v="387.60000610351562"/>
    <n v="0"/>
    <n v="110"/>
    <n v="0"/>
    <n v="497.60000610351562"/>
    <s v="compact"/>
    <s v="08:34 AM"/>
    <n v="30.5"/>
    <n v="78"/>
    <n v="387.60000610351562"/>
    <m/>
    <m/>
    <n v="1"/>
  </r>
  <r>
    <x v="0"/>
    <x v="15"/>
    <x v="16"/>
    <x v="16"/>
    <s v="3098660751"/>
    <s v="completed"/>
    <n v="306"/>
    <n v="0"/>
    <n v="228.66999816894531"/>
    <n v="28.790000915527344"/>
    <n v="228.66999816894531"/>
    <n v="-1.9999999552965164E-2"/>
    <n v="0"/>
    <n v="-306"/>
    <n v="-77.349998474121094"/>
    <s v="micro"/>
    <s v="08:32 AM"/>
    <n v="17.5"/>
    <n v="46"/>
    <n v="199.8800048828125"/>
    <m/>
    <m/>
    <n v="1"/>
  </r>
  <r>
    <x v="0"/>
    <x v="16"/>
    <x v="17"/>
    <x v="17"/>
    <s v="3098637271"/>
    <s v="completed"/>
    <n v="193"/>
    <n v="0"/>
    <n v="136.8699951171875"/>
    <n v="2.7899999618530273"/>
    <n v="136.8699951171875"/>
    <n v="0"/>
    <n v="0"/>
    <n v="-193"/>
    <n v="-56.130001068115234"/>
    <s v="micro"/>
    <s v="08:18 AM"/>
    <n v="12.699999809265137"/>
    <n v="31"/>
    <n v="134.08000183105469"/>
    <m/>
    <m/>
    <n v="1"/>
  </r>
  <r>
    <x v="0"/>
    <x v="16"/>
    <x v="17"/>
    <x v="17"/>
    <s v="3098561904"/>
    <s v="completed"/>
    <n v="171"/>
    <n v="0"/>
    <n v="124.66000366210937"/>
    <n v="1.1799999475479126"/>
    <n v="124.66000366210937"/>
    <n v="0"/>
    <n v="0"/>
    <n v="-171"/>
    <n v="-46.340000152587891"/>
    <s v="micro"/>
    <s v="07:35 AM"/>
    <n v="10.5"/>
    <n v="30"/>
    <n v="123.48000335693359"/>
    <m/>
    <m/>
    <n v="1"/>
  </r>
  <r>
    <x v="0"/>
    <x v="16"/>
    <x v="17"/>
    <x v="17"/>
    <s v="3098522398"/>
    <s v="completed"/>
    <n v="127"/>
    <n v="0"/>
    <n v="85.879997253417969"/>
    <n v="-6.0399999618530273"/>
    <n v="85.879997253417969"/>
    <n v="0"/>
    <n v="0"/>
    <n v="-127"/>
    <n v="-41.119998931884766"/>
    <s v="micro"/>
    <s v="07:01 AM"/>
    <n v="8.6000003814697266"/>
    <n v="18"/>
    <n v="91.919998168945313"/>
    <m/>
    <m/>
    <n v="1"/>
  </r>
  <r>
    <x v="0"/>
    <x v="15"/>
    <x v="16"/>
    <x v="16"/>
    <s v="3098469725"/>
    <s v="completed"/>
    <n v="198"/>
    <n v="0"/>
    <n v="146.44999694824219"/>
    <n v="-6.3499999046325684"/>
    <n v="146.44999694824219"/>
    <n v="0"/>
    <n v="0"/>
    <n v="-198"/>
    <n v="-51.549999237060547"/>
    <s v="compact"/>
    <s v="05:51 AM"/>
    <n v="14"/>
    <n v="29"/>
    <n v="152.80000305175781"/>
    <m/>
    <m/>
    <n v="1"/>
  </r>
  <r>
    <x v="0"/>
    <x v="15"/>
    <x v="16"/>
    <x v="16"/>
    <s v="3098459403"/>
    <s v="completed"/>
    <n v="68"/>
    <n v="68"/>
    <n v="50.400001525878906"/>
    <n v="-5.5999999046325684"/>
    <n v="50.400001525878906"/>
    <n v="0"/>
    <n v="0"/>
    <n v="0"/>
    <n v="50.400001525878906"/>
    <s v="micro"/>
    <s v="05:34 AM"/>
    <n v="1.2999999523162842"/>
    <n v="6"/>
    <n v="56"/>
    <m/>
    <m/>
    <n v="1"/>
  </r>
  <r>
    <x v="0"/>
    <x v="15"/>
    <x v="16"/>
    <x v="16"/>
    <s v="3098437167"/>
    <s v="completed"/>
    <n v="103"/>
    <n v="0"/>
    <n v="69.720001220703125"/>
    <n v="-2.2799999713897705"/>
    <n v="69.720001220703125"/>
    <n v="0"/>
    <n v="0"/>
    <n v="-103"/>
    <n v="-33.279998779296875"/>
    <s v="micro"/>
    <s v="04:57 AM"/>
    <n v="5.6999998092651367"/>
    <n v="14"/>
    <n v="72"/>
    <m/>
    <m/>
    <n v="1"/>
  </r>
  <r>
    <x v="0"/>
    <x v="17"/>
    <x v="18"/>
    <x v="18"/>
    <s v="3102268007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8"/>
    <x v="19"/>
    <x v="19"/>
    <s v="310223326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7"/>
    <x v="18"/>
    <x v="18"/>
    <s v="3102166548"/>
    <s v="cancelled"/>
    <n v="0"/>
    <n v="0"/>
    <n v="22.299999237060547"/>
    <n v="0"/>
    <n v="22.299999237060547"/>
    <n v="0"/>
    <n v="0"/>
    <n v="0"/>
    <n v="22.299999237060547"/>
    <s v="compact"/>
    <s v="09:55 PM"/>
    <n v="0"/>
    <n v="0"/>
    <n v="0"/>
    <m/>
    <m/>
    <n v="0"/>
  </r>
  <r>
    <x v="0"/>
    <x v="17"/>
    <x v="18"/>
    <x v="18"/>
    <s v="3101792699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8"/>
    <x v="19"/>
    <x v="19"/>
    <s v="3101745823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7"/>
    <x v="18"/>
    <x v="18"/>
    <s v="3101549514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7"/>
    <x v="18"/>
    <x v="18"/>
    <s v="310131390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9"/>
    <x v="20"/>
    <x v="20"/>
    <s v="3101221858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7"/>
    <x v="18"/>
    <x v="18"/>
    <s v="10e79af3d6d4e02c5f40ea327f60675f"/>
    <s v="cancelled"/>
    <n v="0"/>
    <n v="0"/>
    <n v="0"/>
    <n v="0"/>
    <n v="0"/>
    <n v="0"/>
    <n v="0"/>
    <n v="0"/>
    <n v="0"/>
    <s v="Share"/>
    <s v="02:41 PM"/>
    <n v="0"/>
    <n v="0"/>
    <n v="0"/>
    <s v="OSN:1226191643"/>
    <n v="0"/>
    <n v="0"/>
  </r>
  <r>
    <x v="0"/>
    <x v="17"/>
    <x v="18"/>
    <x v="18"/>
    <s v="3099775457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9"/>
    <x v="20"/>
    <x v="20"/>
    <s v="3099654240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8"/>
    <x v="19"/>
    <x v="19"/>
    <s v="3098919082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7"/>
    <x v="18"/>
    <x v="18"/>
    <s v="309877349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7"/>
    <x v="18"/>
    <x v="18"/>
    <s v="309879172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7"/>
    <x v="18"/>
    <x v="18"/>
    <s v="3098785784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8"/>
    <x v="19"/>
    <x v="19"/>
    <s v="3098665900"/>
    <s v="cancelled"/>
    <n v="0"/>
    <n v="0"/>
    <n v="22.299999237060547"/>
    <n v="0"/>
    <n v="22.299999237060547"/>
    <n v="0"/>
    <n v="0"/>
    <n v="0"/>
    <n v="22.299999237060547"/>
    <s v="compact"/>
    <s v="08:27 AM"/>
    <n v="0"/>
    <n v="0"/>
    <n v="0"/>
    <m/>
    <m/>
    <n v="0"/>
  </r>
  <r>
    <x v="0"/>
    <x v="18"/>
    <x v="19"/>
    <x v="19"/>
    <s v="3098560114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17"/>
    <x v="18"/>
    <x v="18"/>
    <s v="3102312206"/>
    <s v="completed"/>
    <n v="86"/>
    <n v="0"/>
    <n v="64.199996948242188"/>
    <n v="-7.119999885559082"/>
    <n v="64.199996948242188"/>
    <n v="0"/>
    <n v="0"/>
    <n v="-86"/>
    <n v="-21.799999237060547"/>
    <s v="micro"/>
    <s v="10:42 PM"/>
    <n v="3.7999999523162842"/>
    <n v="19"/>
    <n v="71.319999694824219"/>
    <m/>
    <m/>
    <n v="1"/>
  </r>
  <r>
    <x v="0"/>
    <x v="17"/>
    <x v="18"/>
    <x v="18"/>
    <s v="3102254103"/>
    <s v="completed"/>
    <n v="106"/>
    <n v="0"/>
    <n v="70.529998779296875"/>
    <n v="7.8499999046325684"/>
    <n v="70.529998779296875"/>
    <n v="0"/>
    <n v="0"/>
    <n v="-106"/>
    <n v="-35.470001220703125"/>
    <s v="micro"/>
    <s v="10:26 PM"/>
    <n v="4.4000000953674316"/>
    <n v="14"/>
    <n v="62.680000305175781"/>
    <m/>
    <m/>
    <n v="1"/>
  </r>
  <r>
    <x v="0"/>
    <x v="18"/>
    <x v="19"/>
    <x v="19"/>
    <s v="3102247759"/>
    <s v="completed"/>
    <n v="105"/>
    <n v="0"/>
    <n v="77.209999084472656"/>
    <n v="17.209999084472656"/>
    <n v="77.209999084472656"/>
    <n v="0"/>
    <n v="0"/>
    <n v="-105"/>
    <n v="-27.790000915527344"/>
    <s v="compact"/>
    <s v="10:19 PM"/>
    <n v="2.0999999046325684"/>
    <n v="6"/>
    <n v="60"/>
    <m/>
    <m/>
    <n v="1"/>
  </r>
  <r>
    <x v="0"/>
    <x v="19"/>
    <x v="20"/>
    <x v="20"/>
    <s v="3102205045"/>
    <s v="completed"/>
    <n v="333"/>
    <n v="0"/>
    <n v="249.42999267578125"/>
    <n v="-1.6499999761581421"/>
    <n v="249.42999267578125"/>
    <n v="-1.9999999552965164E-2"/>
    <n v="0"/>
    <n v="-333"/>
    <n v="-83.589996337890625"/>
    <s v="compact"/>
    <s v="09:57 PM"/>
    <n v="20.700000762939453"/>
    <n v="49"/>
    <n v="251.08000183105469"/>
    <m/>
    <m/>
    <n v="1"/>
  </r>
  <r>
    <x v="0"/>
    <x v="18"/>
    <x v="19"/>
    <x v="19"/>
    <s v="3102102556"/>
    <s v="completed"/>
    <n v="172"/>
    <n v="0"/>
    <n v="165.3699951171875"/>
    <n v="-3.7899999618530273"/>
    <n v="165.3699951171875"/>
    <n v="0"/>
    <n v="0"/>
    <n v="-172"/>
    <n v="-6.630000114440918"/>
    <s v="compact"/>
    <s v="09:25 PM"/>
    <n v="14.199999809265137"/>
    <n v="38"/>
    <n v="169.16000366210937"/>
    <m/>
    <m/>
    <n v="1"/>
  </r>
  <r>
    <x v="0"/>
    <x v="17"/>
    <x v="18"/>
    <x v="18"/>
    <s v="3102082352"/>
    <s v="completed"/>
    <n v="156"/>
    <n v="0"/>
    <n v="96.050003051757813"/>
    <n v="-10.670000076293945"/>
    <n v="96.050003051757813"/>
    <n v="0"/>
    <n v="0"/>
    <n v="-156"/>
    <n v="-59.950000762939453"/>
    <s v="compact"/>
    <s v="09:19 PM"/>
    <n v="9.1999998092651367"/>
    <n v="30"/>
    <n v="106.72000122070312"/>
    <m/>
    <m/>
    <n v="1"/>
  </r>
  <r>
    <x v="0"/>
    <x v="19"/>
    <x v="20"/>
    <x v="20"/>
    <s v="3102070843"/>
    <s v="completed"/>
    <n v="188"/>
    <n v="0"/>
    <n v="121.15000152587891"/>
    <n v="1.1100000143051147"/>
    <n v="121.15000152587891"/>
    <n v="0"/>
    <n v="0"/>
    <n v="-188"/>
    <n v="-66.849998474121094"/>
    <s v="compact"/>
    <s v="09:17 PM"/>
    <n v="9.8000001907348633"/>
    <n v="36"/>
    <n v="120.04000091552734"/>
    <m/>
    <m/>
    <n v="1"/>
  </r>
  <r>
    <x v="0"/>
    <x v="19"/>
    <x v="20"/>
    <x v="20"/>
    <s v="3101972204"/>
    <s v="completed"/>
    <n v="77"/>
    <n v="77"/>
    <n v="60.970001220703125"/>
    <n v="1.690000057220459"/>
    <n v="60.970001220703125"/>
    <n v="-2.9999999329447746E-2"/>
    <n v="0"/>
    <n v="0"/>
    <n v="60.939998626708984"/>
    <s v="micro"/>
    <s v="08:56 PM"/>
    <n v="2"/>
    <n v="9"/>
    <n v="59.279998779296875"/>
    <m/>
    <m/>
    <n v="1"/>
  </r>
  <r>
    <x v="0"/>
    <x v="18"/>
    <x v="19"/>
    <x v="19"/>
    <s v="3101905553"/>
    <s v="completed"/>
    <n v="184"/>
    <n v="0"/>
    <n v="134.1199951171875"/>
    <n v="0"/>
    <n v="134.1199951171875"/>
    <n v="0"/>
    <n v="0"/>
    <n v="-184"/>
    <n v="-49.880001068115234"/>
    <s v="compact"/>
    <s v="08:45 PM"/>
    <n v="10.699999809265137"/>
    <n v="28"/>
    <n v="134.1199951171875"/>
    <m/>
    <m/>
    <n v="1"/>
  </r>
  <r>
    <x v="0"/>
    <x v="17"/>
    <x v="18"/>
    <x v="18"/>
    <s v="3101883506"/>
    <s v="completed"/>
    <n v="119"/>
    <n v="0"/>
    <n v="87.699996948242187"/>
    <n v="-9.7399997711181641"/>
    <n v="87.699996948242187"/>
    <n v="0"/>
    <n v="0"/>
    <n v="-119"/>
    <n v="-31.299999237060547"/>
    <s v="micro"/>
    <s v="08:43 PM"/>
    <n v="7.1999998092651367"/>
    <n v="23"/>
    <n v="97.44000244140625"/>
    <m/>
    <m/>
    <n v="1"/>
  </r>
  <r>
    <x v="0"/>
    <x v="18"/>
    <x v="19"/>
    <x v="19"/>
    <s v="3101795212"/>
    <s v="completed"/>
    <n v="77"/>
    <n v="0"/>
    <n v="56.009998321533203"/>
    <n v="9.9999997764825821E-3"/>
    <n v="56.009998321533203"/>
    <n v="0"/>
    <n v="0"/>
    <n v="-77"/>
    <n v="-20.989999771118164"/>
    <s v="micro"/>
    <s v="08:32 PM"/>
    <n v="2.5999999046325684"/>
    <n v="12"/>
    <n v="56"/>
    <m/>
    <m/>
    <n v="1"/>
  </r>
  <r>
    <x v="0"/>
    <x v="19"/>
    <x v="20"/>
    <x v="20"/>
    <s v="3101650069"/>
    <s v="completed"/>
    <n v="107"/>
    <n v="0"/>
    <n v="104.48999786376953"/>
    <n v="21.209999084472656"/>
    <n v="104.48999786376953"/>
    <n v="-5.000000074505806E-2"/>
    <n v="0"/>
    <n v="-107"/>
    <n v="-2.559999942779541"/>
    <s v="micro"/>
    <s v="08:06 PM"/>
    <n v="5.1999998092651367"/>
    <n v="18"/>
    <n v="83.279998779296875"/>
    <m/>
    <m/>
    <n v="1"/>
  </r>
  <r>
    <x v="0"/>
    <x v="18"/>
    <x v="19"/>
    <x v="19"/>
    <s v="3101550165"/>
    <s v="completed"/>
    <n v="141"/>
    <n v="141"/>
    <n v="96.660003662109375"/>
    <n v="2.9000000953674316"/>
    <n v="96.660003662109375"/>
    <n v="0"/>
    <n v="0"/>
    <n v="0"/>
    <n v="96.660003662109375"/>
    <s v="micro"/>
    <s v="07:54 PM"/>
    <n v="7.5"/>
    <n v="26"/>
    <n v="93.760002136230469"/>
    <m/>
    <m/>
    <n v="1"/>
  </r>
  <r>
    <x v="0"/>
    <x v="18"/>
    <x v="19"/>
    <x v="19"/>
    <s v="3101342740"/>
    <s v="completed"/>
    <n v="160"/>
    <n v="160"/>
    <n v="118.58000183105469"/>
    <n v="10.779999732971191"/>
    <n v="118.58000183105469"/>
    <n v="0"/>
    <n v="0"/>
    <n v="0"/>
    <n v="118.58000183105469"/>
    <s v="compact"/>
    <s v="07:20 PM"/>
    <n v="7"/>
    <n v="23"/>
    <n v="107.80000305175781"/>
    <m/>
    <m/>
    <n v="1"/>
  </r>
  <r>
    <x v="0"/>
    <x v="19"/>
    <x v="20"/>
    <x v="20"/>
    <s v="3101267644"/>
    <s v="completed"/>
    <n v="199"/>
    <n v="0"/>
    <n v="156.85000610351562"/>
    <n v="4.6500000953674316"/>
    <n v="156.85000610351562"/>
    <n v="-0.10000000149011612"/>
    <n v="0"/>
    <n v="-199"/>
    <n v="-42.25"/>
    <s v="compact"/>
    <s v="07:07 PM"/>
    <n v="10.600000381469727"/>
    <n v="35"/>
    <n v="152.19999694824219"/>
    <m/>
    <m/>
    <n v="1"/>
  </r>
  <r>
    <x v="0"/>
    <x v="17"/>
    <x v="18"/>
    <x v="18"/>
    <s v="3101255245"/>
    <s v="completed"/>
    <n v="112"/>
    <n v="0"/>
    <n v="82.709999084472656"/>
    <n v="16.709999084472656"/>
    <n v="82.709999084472656"/>
    <n v="0"/>
    <n v="0"/>
    <n v="-112"/>
    <n v="-29.290000915527344"/>
    <s v="compact"/>
    <s v="07:00 PM"/>
    <n v="2.5"/>
    <n v="10"/>
    <n v="66"/>
    <m/>
    <m/>
    <n v="1"/>
  </r>
  <r>
    <x v="0"/>
    <x v="17"/>
    <x v="18"/>
    <x v="18"/>
    <s v="3100983606"/>
    <s v="completed"/>
    <n v="387"/>
    <n v="0"/>
    <n v="257.1300048828125"/>
    <n v="-0.10999999940395355"/>
    <n v="257.1300048828125"/>
    <n v="0"/>
    <n v="0"/>
    <n v="-387"/>
    <n v="-129.8699951171875"/>
    <s v="compact"/>
    <s v="06:23 PM"/>
    <n v="25.100000381469727"/>
    <n v="39"/>
    <n v="257.239990234375"/>
    <m/>
    <m/>
    <n v="1"/>
  </r>
  <r>
    <x v="0"/>
    <x v="18"/>
    <x v="19"/>
    <x v="19"/>
    <s v="3100955569"/>
    <s v="completed"/>
    <n v="234"/>
    <n v="0"/>
    <n v="191.19000244140625"/>
    <n v="-0.6600000262260437"/>
    <n v="191.19000244140625"/>
    <n v="-0.25"/>
    <n v="0"/>
    <n v="-234"/>
    <n v="-43.060001373291016"/>
    <s v="compact"/>
    <s v="06:20 PM"/>
    <n v="12.5"/>
    <n v="47"/>
    <n v="191.85000610351562"/>
    <m/>
    <m/>
    <n v="1"/>
  </r>
  <r>
    <x v="0"/>
    <x v="19"/>
    <x v="20"/>
    <x v="20"/>
    <s v="3100973151"/>
    <s v="completed"/>
    <n v="115"/>
    <n v="0"/>
    <n v="91.849998474121094"/>
    <n v="4.2899999618530273"/>
    <n v="91.849998474121094"/>
    <n v="-7.0000000298023224E-2"/>
    <n v="0"/>
    <n v="-115"/>
    <n v="-23.219999313354492"/>
    <s v="micro"/>
    <s v="06:12 PM"/>
    <n v="5.5999999046325684"/>
    <n v="17"/>
    <n v="87.55999755859375"/>
    <m/>
    <m/>
    <n v="1"/>
  </r>
  <r>
    <x v="0"/>
    <x v="17"/>
    <x v="18"/>
    <x v="18"/>
    <s v="3100922024"/>
    <s v="completed"/>
    <n v="76"/>
    <n v="0"/>
    <n v="56.209999084472656"/>
    <n v="0.20999999344348907"/>
    <n v="56.209999084472656"/>
    <n v="0"/>
    <n v="0"/>
    <n v="-76"/>
    <n v="-19.790000915527344"/>
    <s v="micro"/>
    <s v="06:09 PM"/>
    <n v="1.7000000476837158"/>
    <n v="6"/>
    <n v="56"/>
    <m/>
    <m/>
    <n v="1"/>
  </r>
  <r>
    <x v="0"/>
    <x v="18"/>
    <x v="19"/>
    <x v="19"/>
    <s v="3100767689"/>
    <s v="completed"/>
    <n v="219"/>
    <n v="0"/>
    <n v="152"/>
    <n v="0"/>
    <n v="152"/>
    <n v="0"/>
    <n v="0"/>
    <n v="-219"/>
    <n v="-67"/>
    <s v="compact"/>
    <s v="05:39 PM"/>
    <n v="13"/>
    <n v="38"/>
    <n v="152"/>
    <m/>
    <m/>
    <n v="1"/>
  </r>
  <r>
    <x v="0"/>
    <x v="19"/>
    <x v="20"/>
    <x v="20"/>
    <s v="3100610726"/>
    <s v="completed"/>
    <n v="305"/>
    <n v="0"/>
    <n v="226.83000183105469"/>
    <n v="25.110000610351563"/>
    <n v="226.83000183105469"/>
    <n v="-1.9999999552965164E-2"/>
    <n v="0"/>
    <n v="-305"/>
    <n v="-78.19000244140625"/>
    <s v="compact"/>
    <s v="05:11 PM"/>
    <n v="16.399999618530273"/>
    <n v="48"/>
    <n v="201.72000122070312"/>
    <m/>
    <m/>
    <n v="1"/>
  </r>
  <r>
    <x v="0"/>
    <x v="18"/>
    <x v="19"/>
    <x v="19"/>
    <s v="3100440779"/>
    <s v="completed"/>
    <n v="177"/>
    <n v="0"/>
    <n v="132.03999328613281"/>
    <n v="12.039999961853027"/>
    <n v="132.03999328613281"/>
    <n v="-9.9999997764825821E-3"/>
    <n v="0"/>
    <n v="-177"/>
    <n v="-44.970001220703125"/>
    <s v="micro"/>
    <s v="04:33 PM"/>
    <n v="9.1000003814697266"/>
    <n v="33"/>
    <n v="120"/>
    <m/>
    <m/>
    <n v="1"/>
  </r>
  <r>
    <x v="0"/>
    <x v="19"/>
    <x v="20"/>
    <x v="20"/>
    <s v="3100278697"/>
    <s v="completed"/>
    <n v="257"/>
    <n v="0"/>
    <n v="184.69999694824219"/>
    <n v="36.900001525878906"/>
    <n v="184.69999694824219"/>
    <n v="0"/>
    <n v="0"/>
    <n v="-257"/>
    <n v="-72.300003051757813"/>
    <s v="compact"/>
    <s v="03:28 PM"/>
    <n v="12.5"/>
    <n v="33"/>
    <n v="147.80000305175781"/>
    <m/>
    <m/>
    <n v="1"/>
  </r>
  <r>
    <x v="0"/>
    <x v="17"/>
    <x v="18"/>
    <x v="18"/>
    <s v="3100255465"/>
    <s v="completed"/>
    <n v="746"/>
    <n v="746"/>
    <n v="554.71002197265625"/>
    <n v="33.779998779296875"/>
    <n v="554.71002197265625"/>
    <n v="-0.2199999988079071"/>
    <n v="0"/>
    <n v="0"/>
    <n v="554.489990234375"/>
    <s v="micro"/>
    <s v="03:22 PM"/>
    <n v="36.400001525878906"/>
    <n v="135"/>
    <n v="520.92999267578125"/>
    <m/>
    <m/>
    <n v="1"/>
  </r>
  <r>
    <x v="0"/>
    <x v="18"/>
    <x v="19"/>
    <x v="19"/>
    <s v="3100159371"/>
    <s v="completed"/>
    <n v="331"/>
    <n v="0"/>
    <n v="237.24000549316406"/>
    <n v="-25.120000839233398"/>
    <n v="237.24000549316406"/>
    <n v="0"/>
    <n v="0"/>
    <n v="-331"/>
    <n v="-93.760002136230469"/>
    <s v="compact"/>
    <s v="02:57 PM"/>
    <n v="23"/>
    <n v="46"/>
    <n v="262.3599853515625"/>
    <m/>
    <m/>
    <n v="1"/>
  </r>
  <r>
    <x v="0"/>
    <x v="19"/>
    <x v="20"/>
    <x v="20"/>
    <s v="3100138422"/>
    <s v="completed"/>
    <n v="175"/>
    <n v="0"/>
    <n v="126.81999969482422"/>
    <n v="25.540000915527344"/>
    <n v="126.81999969482422"/>
    <n v="0"/>
    <n v="0"/>
    <n v="-175"/>
    <n v="-48.180000305175781"/>
    <s v="micro"/>
    <s v="02:46 PM"/>
    <n v="7.9000000953674316"/>
    <n v="25"/>
    <n v="101.27999877929687"/>
    <m/>
    <m/>
    <n v="1"/>
  </r>
  <r>
    <x v="0"/>
    <x v="17"/>
    <x v="18"/>
    <x v="18"/>
    <s v="3099992700"/>
    <s v="completed"/>
    <n v="83"/>
    <n v="0"/>
    <n v="102.94999694824219"/>
    <n v="7.5100002288818359"/>
    <n v="102.94999694824219"/>
    <n v="-3.9999999105930328E-2"/>
    <n v="0"/>
    <n v="-83"/>
    <n v="19.909999847412109"/>
    <s v="micro"/>
    <s v="02:04 PM"/>
    <n v="6.6999998092651367"/>
    <n v="21"/>
    <n v="95.44000244140625"/>
    <m/>
    <m/>
    <n v="1"/>
  </r>
  <r>
    <x v="0"/>
    <x v="19"/>
    <x v="20"/>
    <x v="20"/>
    <s v="3099971535"/>
    <s v="completed"/>
    <n v="175"/>
    <n v="0"/>
    <n v="117.48000335693359"/>
    <n v="0"/>
    <n v="117.48000335693359"/>
    <n v="0"/>
    <n v="0"/>
    <n v="-175"/>
    <n v="-57.520000457763672"/>
    <s v="compact"/>
    <s v="01:55 PM"/>
    <n v="9.5"/>
    <n v="29"/>
    <n v="117.48000335693359"/>
    <m/>
    <m/>
    <n v="1"/>
  </r>
  <r>
    <x v="0"/>
    <x v="18"/>
    <x v="19"/>
    <x v="19"/>
    <s v="3099901162"/>
    <s v="completed"/>
    <n v="413"/>
    <n v="0"/>
    <n v="278.239990234375"/>
    <n v="0.92000001668930054"/>
    <n v="278.239990234375"/>
    <n v="0"/>
    <n v="35"/>
    <n v="-413"/>
    <n v="-99.760002136230469"/>
    <s v="compact"/>
    <s v="01:49 PM"/>
    <n v="23.399999618530273"/>
    <n v="49"/>
    <n v="277.32000732421875"/>
    <m/>
    <m/>
    <n v="1"/>
  </r>
  <r>
    <x v="0"/>
    <x v="17"/>
    <x v="18"/>
    <x v="18"/>
    <s v="3099891586"/>
    <s v="completed"/>
    <n v="108"/>
    <n v="0"/>
    <n v="86.959999084472656"/>
    <n v="20.639999389648437"/>
    <n v="86.959999084472656"/>
    <n v="-7.9999998211860657E-2"/>
    <n v="0"/>
    <n v="-108"/>
    <n v="-21.120000839233398"/>
    <s v="micro"/>
    <s v="01:43 PM"/>
    <n v="3.5"/>
    <n v="10"/>
    <n v="66.319999694824219"/>
    <m/>
    <m/>
    <n v="1"/>
  </r>
  <r>
    <x v="0"/>
    <x v="19"/>
    <x v="20"/>
    <x v="20"/>
    <s v="3099843819"/>
    <s v="completed"/>
    <n v="149"/>
    <n v="0"/>
    <n v="118.02999877929687"/>
    <n v="2.2699999809265137"/>
    <n v="118.02999877929687"/>
    <n v="-7.9999998211860657E-2"/>
    <n v="0"/>
    <n v="-149"/>
    <n v="-31.049999237060547"/>
    <s v="compact"/>
    <s v="01:20 PM"/>
    <n v="7.6999998092651367"/>
    <n v="19"/>
    <n v="115.76000213623047"/>
    <m/>
    <m/>
    <n v="1"/>
  </r>
  <r>
    <x v="0"/>
    <x v="17"/>
    <x v="18"/>
    <x v="18"/>
    <s v="3099786384"/>
    <s v="completed"/>
    <n v="157"/>
    <n v="0"/>
    <n v="99.55999755859375"/>
    <n v="2.0399999618530273"/>
    <n v="99.55999755859375"/>
    <n v="0"/>
    <n v="0"/>
    <n v="-157"/>
    <n v="-57.439998626708984"/>
    <s v="micro"/>
    <s v="01:02 PM"/>
    <n v="8.8999996185302734"/>
    <n v="29"/>
    <n v="97.519996643066406"/>
    <m/>
    <m/>
    <n v="1"/>
  </r>
  <r>
    <x v="0"/>
    <x v="18"/>
    <x v="19"/>
    <x v="19"/>
    <s v="3099721472"/>
    <s v="completed"/>
    <n v="300"/>
    <n v="0"/>
    <n v="223.85000610351562"/>
    <n v="2.7300000190734863"/>
    <n v="223.85000610351562"/>
    <n v="-9.9999997764825821E-3"/>
    <n v="0"/>
    <n v="-300"/>
    <n v="-76.160003662109375"/>
    <s v="compact"/>
    <s v="12:48 PM"/>
    <n v="17.899999618530273"/>
    <n v="52"/>
    <n v="221.1199951171875"/>
    <m/>
    <m/>
    <n v="1"/>
  </r>
  <r>
    <x v="0"/>
    <x v="17"/>
    <x v="18"/>
    <x v="18"/>
    <s v="3099691765"/>
    <s v="completed"/>
    <n v="83"/>
    <n v="0"/>
    <n v="65"/>
    <n v="1.9199999570846558"/>
    <n v="65"/>
    <n v="-2.9999999329447746E-2"/>
    <n v="0"/>
    <n v="-83"/>
    <n v="-18.030000686645508"/>
    <s v="compact"/>
    <s v="12:40 PM"/>
    <n v="2.2000000476837158"/>
    <n v="6"/>
    <n v="63.080001831054688"/>
    <m/>
    <m/>
    <n v="1"/>
  </r>
  <r>
    <x v="0"/>
    <x v="19"/>
    <x v="20"/>
    <x v="20"/>
    <s v="3099667767"/>
    <s v="completed"/>
    <n v="295"/>
    <n v="0"/>
    <n v="218.58999633789062"/>
    <n v="9.3900003433227539"/>
    <n v="218.58999633789062"/>
    <n v="0"/>
    <n v="0"/>
    <n v="-295"/>
    <n v="-76.410003662109375"/>
    <s v="micro"/>
    <s v="12:31 PM"/>
    <n v="18.5"/>
    <n v="46"/>
    <n v="209.19999694824219"/>
    <m/>
    <m/>
    <n v="1"/>
  </r>
  <r>
    <x v="0"/>
    <x v="17"/>
    <x v="18"/>
    <x v="18"/>
    <s v="3099569835"/>
    <s v="completed"/>
    <n v="170"/>
    <n v="0"/>
    <n v="127.63999938964844"/>
    <n v="24.520000457763672"/>
    <n v="127.63999938964844"/>
    <n v="-9.9999997764825821E-3"/>
    <n v="0"/>
    <n v="-170"/>
    <n v="-42.369998931884766"/>
    <s v="compact"/>
    <s v="12:05 PM"/>
    <n v="5.8000001907348633"/>
    <n v="25"/>
    <n v="103.12000274658203"/>
    <m/>
    <m/>
    <n v="1"/>
  </r>
  <r>
    <x v="0"/>
    <x v="18"/>
    <x v="19"/>
    <x v="19"/>
    <s v="3099565999"/>
    <s v="completed"/>
    <n v="242"/>
    <n v="0"/>
    <n v="166.58999633789063"/>
    <n v="-2.4500000476837158"/>
    <n v="166.58999633789063"/>
    <n v="0"/>
    <n v="0"/>
    <n v="-242"/>
    <n v="-75.410003662109375"/>
    <s v="compact"/>
    <s v="12:00 PM"/>
    <n v="15.699999809265137"/>
    <n v="38"/>
    <n v="169.03999328613281"/>
    <m/>
    <m/>
    <n v="1"/>
  </r>
  <r>
    <x v="0"/>
    <x v="18"/>
    <x v="19"/>
    <x v="19"/>
    <s v="3099452806"/>
    <s v="completed"/>
    <n v="140"/>
    <n v="0"/>
    <n v="93.80999755859375"/>
    <n v="-9.3500003814697266"/>
    <n v="93.80999755859375"/>
    <n v="0"/>
    <n v="0"/>
    <n v="-140"/>
    <n v="-46.189998626708984"/>
    <s v="compact"/>
    <s v="11:33 AM"/>
    <n v="8.1999998092651367"/>
    <n v="21"/>
    <n v="103.16000366210937"/>
    <m/>
    <m/>
    <n v="1"/>
  </r>
  <r>
    <x v="0"/>
    <x v="19"/>
    <x v="20"/>
    <x v="20"/>
    <s v="3099436788"/>
    <s v="completed"/>
    <n v="245"/>
    <n v="0"/>
    <n v="187.24000549316406"/>
    <n v="-20.799999237060547"/>
    <n v="187.24000549316406"/>
    <n v="-5.9999998658895493E-2"/>
    <n v="0"/>
    <n v="-245"/>
    <n v="-57.819999694824219"/>
    <s v="compact"/>
    <s v="11:24 AM"/>
    <n v="16.100000381469727"/>
    <n v="53"/>
    <n v="208.03999328613281"/>
    <m/>
    <m/>
    <n v="1"/>
  </r>
  <r>
    <x v="0"/>
    <x v="17"/>
    <x v="18"/>
    <x v="18"/>
    <s v="3099372013"/>
    <s v="completed"/>
    <n v="228"/>
    <n v="0"/>
    <n v="160.66000366210937"/>
    <n v="22.979999542236328"/>
    <n v="160.66000366210937"/>
    <n v="0"/>
    <n v="0"/>
    <n v="-228"/>
    <n v="-67.339996337890625"/>
    <s v="micro"/>
    <s v="11:10 AM"/>
    <n v="11.899999618530273"/>
    <n v="41"/>
    <n v="137.67999267578125"/>
    <m/>
    <m/>
    <n v="1"/>
  </r>
  <r>
    <x v="0"/>
    <x v="18"/>
    <x v="19"/>
    <x v="19"/>
    <s v="3099323847"/>
    <s v="completed"/>
    <n v="172"/>
    <n v="0"/>
    <n v="132.1199951171875"/>
    <n v="21"/>
    <n v="132.1199951171875"/>
    <n v="-3.9999999105930328E-2"/>
    <n v="0"/>
    <n v="-172"/>
    <n v="-39.919998168945312"/>
    <s v="micro"/>
    <s v="10:57 AM"/>
    <n v="8.3999996185302734"/>
    <n v="26"/>
    <n v="111.12000274658203"/>
    <m/>
    <m/>
    <n v="1"/>
  </r>
  <r>
    <x v="0"/>
    <x v="19"/>
    <x v="20"/>
    <x v="20"/>
    <s v="3099257080"/>
    <s v="completed"/>
    <n v="109"/>
    <n v="0"/>
    <n v="83.220001220703125"/>
    <n v="0.86000001430511475"/>
    <n v="83.220001220703125"/>
    <n v="-3.9999999105930328E-2"/>
    <n v="0"/>
    <n v="-109"/>
    <n v="-25.819999694824219"/>
    <s v="micro"/>
    <s v="10:48 AM"/>
    <n v="4.8000001907348633"/>
    <n v="20"/>
    <n v="82.360000610351563"/>
    <m/>
    <m/>
    <n v="1"/>
  </r>
  <r>
    <x v="0"/>
    <x v="18"/>
    <x v="19"/>
    <x v="19"/>
    <s v="3099186288"/>
    <s v="completed"/>
    <n v="125"/>
    <n v="125"/>
    <n v="89.019996643066406"/>
    <n v="5.9999998658895493E-2"/>
    <n v="89.019996643066406"/>
    <n v="0"/>
    <n v="0"/>
    <n v="0"/>
    <n v="89.019996643066406"/>
    <s v="micro"/>
    <s v="10:29 AM"/>
    <n v="6.5999999046325684"/>
    <n v="22"/>
    <n v="88.959999084472656"/>
    <m/>
    <m/>
    <n v="1"/>
  </r>
  <r>
    <x v="0"/>
    <x v="18"/>
    <x v="19"/>
    <x v="19"/>
    <s v="3099070340"/>
    <s v="completed"/>
    <n v="136"/>
    <n v="0"/>
    <n v="86.419998168945313"/>
    <n v="-7.7399997711181641"/>
    <n v="86.419998168945313"/>
    <n v="0"/>
    <n v="0"/>
    <n v="-136"/>
    <n v="-49.580001831054688"/>
    <s v="micro"/>
    <s v="10:05 AM"/>
    <n v="8.8999996185302734"/>
    <n v="24"/>
    <n v="94.160003662109375"/>
    <m/>
    <m/>
    <n v="1"/>
  </r>
  <r>
    <x v="0"/>
    <x v="19"/>
    <x v="20"/>
    <x v="20"/>
    <s v="3099034761"/>
    <s v="completed"/>
    <n v="153"/>
    <n v="0"/>
    <n v="116.16999816894531"/>
    <n v="1.4099999666213989"/>
    <n v="116.16999816894531"/>
    <n v="-1.9999999552965164E-2"/>
    <n v="0"/>
    <n v="-153"/>
    <n v="-36.849998474121094"/>
    <s v="micro"/>
    <s v="09:59 AM"/>
    <n v="8.5"/>
    <n v="30"/>
    <n v="114.76000213623047"/>
    <m/>
    <m/>
    <n v="1"/>
  </r>
  <r>
    <x v="0"/>
    <x v="17"/>
    <x v="18"/>
    <x v="18"/>
    <s v="5759855b7410a2f83540ee1513521b33"/>
    <s v="completed"/>
    <n v="0"/>
    <n v="118"/>
    <n v="232.46000671386719"/>
    <n v="0"/>
    <n v="232.46000671386719"/>
    <n v="-0.56999999284744263"/>
    <n v="0"/>
    <n v="0"/>
    <n v="231.88999938964844"/>
    <s v="Share"/>
    <s v="09:06 AM"/>
    <n v="19.870000839233398"/>
    <n v="57"/>
    <n v="232.46000671386719"/>
    <s v="OSN:1226088771,OSN:1226088847"/>
    <n v="2"/>
    <n v="2"/>
  </r>
  <r>
    <x v="0"/>
    <x v="18"/>
    <x v="19"/>
    <x v="19"/>
    <s v="3098708416"/>
    <s v="completed"/>
    <n v="194"/>
    <n v="0"/>
    <n v="158.72999572753906"/>
    <n v="0.12999999523162842"/>
    <n v="158.72999572753906"/>
    <n v="-0.15999999642372131"/>
    <n v="0"/>
    <n v="-194"/>
    <n v="-35.430000305175781"/>
    <s v="micro"/>
    <s v="08:42 AM"/>
    <n v="12.199999809265137"/>
    <n v="37"/>
    <n v="158.60000610351562"/>
    <m/>
    <m/>
    <n v="1"/>
  </r>
  <r>
    <x v="0"/>
    <x v="17"/>
    <x v="18"/>
    <x v="18"/>
    <s v="3098623862"/>
    <s v="completed"/>
    <n v="354"/>
    <n v="0"/>
    <n v="260.95999145507812"/>
    <n v="70.080001831054687"/>
    <n v="260.95999145507812"/>
    <n v="0"/>
    <n v="0"/>
    <n v="-354"/>
    <n v="-93.040000915527344"/>
    <s v="micro"/>
    <s v="08:16 AM"/>
    <n v="17.100000381469727"/>
    <n v="45"/>
    <n v="190.8800048828125"/>
    <m/>
    <m/>
    <n v="1"/>
  </r>
  <r>
    <x v="0"/>
    <x v="18"/>
    <x v="19"/>
    <x v="19"/>
    <s v="3098562451"/>
    <s v="completed"/>
    <n v="407"/>
    <n v="0"/>
    <n v="261.57000732421875"/>
    <n v="0.61000001430511475"/>
    <n v="261.57000732421875"/>
    <n v="0"/>
    <n v="35"/>
    <n v="-407"/>
    <n v="-110.43000030517578"/>
    <s v="compact"/>
    <s v="07:34 AM"/>
    <n v="23.799999237060547"/>
    <n v="40"/>
    <n v="260.95999145507812"/>
    <m/>
    <m/>
    <n v="1"/>
  </r>
  <r>
    <x v="0"/>
    <x v="20"/>
    <x v="21"/>
    <x v="21"/>
    <s v="3101950762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1"/>
    <x v="22"/>
    <x v="22"/>
    <s v="3101651689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2"/>
    <x v="23"/>
    <x v="23"/>
    <s v="310041961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0"/>
    <x v="21"/>
    <x v="21"/>
    <s v="3100017238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0"/>
    <x v="21"/>
    <x v="21"/>
    <s v="daf5bcea9f20dd2b18d2432f0598381"/>
    <s v="cancelled"/>
    <n v="0"/>
    <n v="0"/>
    <n v="0"/>
    <n v="0"/>
    <n v="0"/>
    <n v="0"/>
    <n v="0"/>
    <n v="0"/>
    <n v="0"/>
    <s v="Share"/>
    <s v="01:22 PM"/>
    <n v="0"/>
    <n v="0"/>
    <n v="0"/>
    <s v="OSN:1226174959"/>
    <n v="0"/>
    <n v="0"/>
  </r>
  <r>
    <x v="0"/>
    <x v="21"/>
    <x v="22"/>
    <x v="22"/>
    <s v="5cdf76a097c4ed618b72b8e178dbbdc6"/>
    <s v="cancelled"/>
    <n v="0"/>
    <n v="0"/>
    <n v="0"/>
    <n v="0"/>
    <n v="0"/>
    <n v="0"/>
    <n v="0"/>
    <n v="0"/>
    <n v="0"/>
    <s v="Share"/>
    <s v="01:09 PM"/>
    <n v="0"/>
    <n v="0"/>
    <n v="0"/>
    <s v="OSN:1226172797"/>
    <n v="0"/>
    <n v="0"/>
  </r>
  <r>
    <x v="0"/>
    <x v="20"/>
    <x v="21"/>
    <x v="21"/>
    <s v="309963669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1"/>
    <x v="22"/>
    <x v="22"/>
    <s v="5ed987e7ac85dc3065a6c9bfa5d2eb15"/>
    <s v="cancelled"/>
    <n v="0"/>
    <n v="0"/>
    <n v="0"/>
    <n v="0"/>
    <n v="0"/>
    <n v="0"/>
    <n v="0"/>
    <n v="0"/>
    <n v="0"/>
    <s v="Share"/>
    <s v="10:38 AM"/>
    <n v="0"/>
    <n v="0"/>
    <n v="0"/>
    <s v="OSN:1226127139"/>
    <n v="0"/>
    <n v="0"/>
  </r>
  <r>
    <x v="0"/>
    <x v="20"/>
    <x v="21"/>
    <x v="21"/>
    <s v="3098817429"/>
    <s v="cancelled"/>
    <n v="0"/>
    <n v="0"/>
    <n v="22.299999237060547"/>
    <n v="0"/>
    <n v="22.299999237060547"/>
    <n v="0"/>
    <n v="0"/>
    <n v="0"/>
    <n v="22.299999237060547"/>
    <s v="compact"/>
    <s v="09:12 AM"/>
    <n v="0"/>
    <n v="0"/>
    <n v="0"/>
    <m/>
    <m/>
    <n v="0"/>
  </r>
  <r>
    <x v="0"/>
    <x v="21"/>
    <x v="22"/>
    <x v="22"/>
    <s v="3098662437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21"/>
    <x v="22"/>
    <x v="22"/>
    <s v="3098423318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21"/>
    <x v="22"/>
    <x v="22"/>
    <s v="3098430802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21"/>
    <x v="22"/>
    <x v="22"/>
    <s v="3098418268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22"/>
    <x v="23"/>
    <x v="23"/>
    <s v="3102363445"/>
    <s v="completed"/>
    <n v="97"/>
    <n v="0"/>
    <n v="66.199996948242187"/>
    <n v="0"/>
    <n v="66.199996948242187"/>
    <n v="0"/>
    <n v="0"/>
    <n v="-97"/>
    <n v="-30.799999237060547"/>
    <s v="compact"/>
    <s v="11:14 PM"/>
    <n v="3.5"/>
    <n v="10"/>
    <n v="66.199996948242187"/>
    <m/>
    <m/>
    <n v="1"/>
  </r>
  <r>
    <x v="0"/>
    <x v="22"/>
    <x v="23"/>
    <x v="23"/>
    <s v="3102346752"/>
    <s v="completed"/>
    <n v="99"/>
    <n v="0"/>
    <n v="71.110000610351563"/>
    <n v="0.10999999940395355"/>
    <n v="71.110000610351563"/>
    <n v="0"/>
    <n v="0"/>
    <n v="-99"/>
    <n v="-27.889999389648438"/>
    <s v="micro"/>
    <s v="11:02 PM"/>
    <n v="5"/>
    <n v="13"/>
    <n v="71"/>
    <m/>
    <m/>
    <n v="1"/>
  </r>
  <r>
    <x v="0"/>
    <x v="21"/>
    <x v="22"/>
    <x v="22"/>
    <s v="3102349489"/>
    <s v="completed"/>
    <n v="157"/>
    <n v="0"/>
    <n v="116.48000335693359"/>
    <n v="0"/>
    <n v="116.48000335693359"/>
    <n v="0"/>
    <n v="0"/>
    <n v="-157"/>
    <n v="-40.520000457763672"/>
    <s v="micro"/>
    <s v="11:00 PM"/>
    <n v="10.600000381469727"/>
    <n v="21"/>
    <n v="116.48000335693359"/>
    <m/>
    <m/>
    <n v="1"/>
  </r>
  <r>
    <x v="0"/>
    <x v="21"/>
    <x v="22"/>
    <x v="22"/>
    <s v="3102223082"/>
    <s v="completed"/>
    <n v="89"/>
    <n v="89"/>
    <n v="63.240001678466797"/>
    <n v="0"/>
    <n v="63.240001678466797"/>
    <n v="0"/>
    <n v="0"/>
    <n v="0"/>
    <n v="63.240001678466797"/>
    <s v="micro"/>
    <s v="09:58 PM"/>
    <n v="4.3000001907348633"/>
    <n v="10"/>
    <n v="63.240001678466797"/>
    <m/>
    <m/>
    <n v="1"/>
  </r>
  <r>
    <x v="0"/>
    <x v="21"/>
    <x v="22"/>
    <x v="22"/>
    <s v="3101950912"/>
    <s v="completed"/>
    <n v="103"/>
    <n v="0"/>
    <n v="73.260002136230469"/>
    <n v="-7.059999942779541"/>
    <n v="73.260002136230469"/>
    <n v="0"/>
    <n v="0"/>
    <n v="-103"/>
    <n v="-29.739999771118164"/>
    <s v="micro"/>
    <s v="08:51 PM"/>
    <n v="6.3000001907348633"/>
    <n v="15"/>
    <n v="80.319999694824219"/>
    <m/>
    <m/>
    <n v="1"/>
  </r>
  <r>
    <x v="0"/>
    <x v="21"/>
    <x v="22"/>
    <x v="22"/>
    <s v="3101727268"/>
    <s v="completed"/>
    <n v="160"/>
    <n v="0"/>
    <n v="118.75"/>
    <n v="-1.809999942779541"/>
    <n v="118.75"/>
    <n v="0"/>
    <n v="0"/>
    <n v="-160"/>
    <n v="-41.25"/>
    <s v="micro"/>
    <s v="08:18 PM"/>
    <n v="10.5"/>
    <n v="25"/>
    <n v="120.55999755859375"/>
    <m/>
    <m/>
    <n v="1"/>
  </r>
  <r>
    <x v="0"/>
    <x v="20"/>
    <x v="21"/>
    <x v="21"/>
    <s v="3101511586"/>
    <s v="completed"/>
    <n v="200"/>
    <n v="0"/>
    <n v="158.55000305175781"/>
    <n v="7.1100001335144043"/>
    <n v="158.55000305175781"/>
    <n v="-0.10000000149011612"/>
    <n v="0"/>
    <n v="-200"/>
    <n v="-41.549999237060547"/>
    <s v="micro"/>
    <s v="07:51 PM"/>
    <n v="11.800000190734863"/>
    <n v="38"/>
    <n v="151.44000244140625"/>
    <m/>
    <m/>
    <n v="1"/>
  </r>
  <r>
    <x v="0"/>
    <x v="20"/>
    <x v="21"/>
    <x v="21"/>
    <s v="3101035867"/>
    <s v="completed"/>
    <n v="221"/>
    <n v="0"/>
    <n v="162.52000427246094"/>
    <n v="28.479999542236328"/>
    <n v="162.52000427246094"/>
    <n v="0"/>
    <n v="0"/>
    <n v="-221"/>
    <n v="-58.479999542236328"/>
    <s v="compact"/>
    <s v="06:51 PM"/>
    <n v="9"/>
    <n v="37"/>
    <n v="134.03999328613281"/>
    <m/>
    <m/>
    <n v="1"/>
  </r>
  <r>
    <x v="0"/>
    <x v="21"/>
    <x v="22"/>
    <x v="22"/>
    <s v="3101058629"/>
    <s v="completed"/>
    <n v="290"/>
    <n v="0"/>
    <n v="214.61000061035156"/>
    <n v="8.6899995803833008"/>
    <n v="214.61000061035156"/>
    <n v="-0.17000000178813934"/>
    <n v="0"/>
    <n v="-290"/>
    <n v="-75.55999755859375"/>
    <s v="micro"/>
    <s v="06:33 PM"/>
    <n v="16.399999618530273"/>
    <n v="50"/>
    <n v="205.91999816894531"/>
    <m/>
    <m/>
    <n v="1"/>
  </r>
  <r>
    <x v="0"/>
    <x v="20"/>
    <x v="21"/>
    <x v="21"/>
    <s v="3100920325"/>
    <s v="completed"/>
    <n v="195"/>
    <n v="0"/>
    <n v="167.77000427246094"/>
    <n v="3.0499999523162842"/>
    <n v="167.77000427246094"/>
    <n v="-0.23000000417232513"/>
    <n v="0"/>
    <n v="-195"/>
    <n v="-27.459999084472656"/>
    <s v="compact"/>
    <s v="06:01 PM"/>
    <n v="10"/>
    <n v="38"/>
    <n v="164.72000122070312"/>
    <m/>
    <m/>
    <n v="1"/>
  </r>
  <r>
    <x v="0"/>
    <x v="22"/>
    <x v="23"/>
    <x v="23"/>
    <s v="3100590678"/>
    <s v="completed"/>
    <n v="2357"/>
    <n v="0"/>
    <n v="1741.0799560546875"/>
    <n v="0"/>
    <n v="1741.0799560546875"/>
    <n v="0"/>
    <n v="0"/>
    <n v="-2357"/>
    <n v="-615.91998291015625"/>
    <s v="compact"/>
    <s v="05:17 PM"/>
    <n v="149.80000305175781"/>
    <n v="328"/>
    <n v="1741.0799560546875"/>
    <m/>
    <m/>
    <n v="1"/>
  </r>
  <r>
    <x v="0"/>
    <x v="21"/>
    <x v="22"/>
    <x v="22"/>
    <s v="3100628292"/>
    <s v="completed"/>
    <n v="428"/>
    <n v="0"/>
    <n v="285.85000610351562"/>
    <n v="-1.4700000286102295"/>
    <n v="285.85000610351562"/>
    <n v="-5.9999998658895493E-2"/>
    <n v="0"/>
    <n v="-428"/>
    <n v="-142.21000671386719"/>
    <s v="micro"/>
    <s v="05:09 PM"/>
    <n v="23.700000762939453"/>
    <n v="60"/>
    <n v="287.32000732421875"/>
    <m/>
    <m/>
    <n v="1"/>
  </r>
  <r>
    <x v="0"/>
    <x v="20"/>
    <x v="21"/>
    <x v="21"/>
    <s v="3100596286"/>
    <s v="completed"/>
    <n v="317"/>
    <n v="0"/>
    <n v="238.21000671386719"/>
    <n v="0.73000001907348633"/>
    <n v="238.21000671386719"/>
    <n v="-2.9999999329447746E-2"/>
    <n v="0"/>
    <n v="-317"/>
    <n v="-78.819999694824219"/>
    <s v="compact"/>
    <s v="05:07 PM"/>
    <n v="20.399999618530273"/>
    <n v="38"/>
    <n v="237.47999572753906"/>
    <m/>
    <m/>
    <n v="1"/>
  </r>
  <r>
    <x v="0"/>
    <x v="22"/>
    <x v="23"/>
    <x v="23"/>
    <s v="3100533127"/>
    <s v="completed"/>
    <n v="86"/>
    <n v="0"/>
    <n v="61.409999847412109"/>
    <n v="-1.309999942779541"/>
    <n v="61.409999847412109"/>
    <n v="0"/>
    <n v="0"/>
    <n v="-86"/>
    <n v="-24.590000152587891"/>
    <s v="compact"/>
    <s v="04:53 PM"/>
    <n v="2.4000000953674316"/>
    <n v="10"/>
    <n v="62.720001220703125"/>
    <m/>
    <m/>
    <n v="1"/>
  </r>
  <r>
    <x v="0"/>
    <x v="21"/>
    <x v="22"/>
    <x v="22"/>
    <s v="3100478721"/>
    <s v="completed"/>
    <n v="136"/>
    <n v="0"/>
    <n v="108.55999755859375"/>
    <n v="-4.320000171661377"/>
    <n v="108.55999755859375"/>
    <n v="-9.0000003576278687E-2"/>
    <n v="0"/>
    <n v="-136"/>
    <n v="-27.530000686645508"/>
    <s v="micro"/>
    <s v="04:31 PM"/>
    <n v="8.6000003814697266"/>
    <n v="21"/>
    <n v="112.87999725341797"/>
    <m/>
    <m/>
    <n v="1"/>
  </r>
  <r>
    <x v="0"/>
    <x v="22"/>
    <x v="23"/>
    <x v="23"/>
    <s v="3100444428"/>
    <s v="completed"/>
    <n v="215"/>
    <n v="0"/>
    <n v="121.68000030517578"/>
    <n v="0"/>
    <n v="121.68000030517578"/>
    <n v="0"/>
    <n v="0"/>
    <n v="-215"/>
    <n v="-93.319999694824219"/>
    <s v="compact"/>
    <s v="04:19 PM"/>
    <n v="8.5"/>
    <n v="28"/>
    <n v="121.68000030517578"/>
    <m/>
    <m/>
    <n v="1"/>
  </r>
  <r>
    <x v="0"/>
    <x v="20"/>
    <x v="21"/>
    <x v="21"/>
    <s v="3100351147"/>
    <s v="completed"/>
    <n v="246"/>
    <n v="246"/>
    <n v="182.8800048828125"/>
    <n v="-20.319999694824219"/>
    <n v="182.8800048828125"/>
    <n v="0"/>
    <n v="0"/>
    <n v="0"/>
    <n v="182.8800048828125"/>
    <s v="micro"/>
    <s v="03:59 PM"/>
    <n v="18.700000762939453"/>
    <n v="38"/>
    <n v="203.19999694824219"/>
    <m/>
    <m/>
    <n v="1"/>
  </r>
  <r>
    <x v="0"/>
    <x v="22"/>
    <x v="23"/>
    <x v="23"/>
    <s v="3100287396"/>
    <s v="completed"/>
    <n v="181"/>
    <n v="0"/>
    <n v="120.63999938964844"/>
    <n v="-1.5199999809265137"/>
    <n v="120.63999938964844"/>
    <n v="0"/>
    <n v="0"/>
    <n v="-181"/>
    <n v="-60.360000610351563"/>
    <s v="compact"/>
    <s v="03:34 PM"/>
    <n v="10.199999809265137"/>
    <n v="30"/>
    <n v="122.16000366210937"/>
    <m/>
    <m/>
    <n v="1"/>
  </r>
  <r>
    <x v="0"/>
    <x v="20"/>
    <x v="21"/>
    <x v="21"/>
    <s v="3100223669"/>
    <s v="completed"/>
    <n v="185"/>
    <n v="0"/>
    <n v="131.66999816894531"/>
    <n v="6.4699997901916504"/>
    <n v="131.66999816894531"/>
    <n v="0"/>
    <n v="0"/>
    <n v="-185"/>
    <n v="-53.330001831054688"/>
    <s v="compact"/>
    <s v="03:24 PM"/>
    <n v="10.699999809265137"/>
    <n v="22"/>
    <n v="125.19999694824219"/>
    <m/>
    <m/>
    <n v="1"/>
  </r>
  <r>
    <x v="0"/>
    <x v="20"/>
    <x v="21"/>
    <x v="21"/>
    <s v="3100120153"/>
    <s v="completed"/>
    <n v="117"/>
    <n v="0"/>
    <n v="86.400001525878906"/>
    <n v="7.119999885559082"/>
    <n v="86.400001525878906"/>
    <n v="0"/>
    <n v="0"/>
    <n v="-117"/>
    <n v="-30.600000381469727"/>
    <s v="micro"/>
    <s v="02:45 PM"/>
    <n v="5.1999998092651367"/>
    <n v="18"/>
    <n v="79.279998779296875"/>
    <m/>
    <m/>
    <n v="1"/>
  </r>
  <r>
    <x v="0"/>
    <x v="21"/>
    <x v="22"/>
    <x v="22"/>
    <s v="3100111036"/>
    <s v="completed"/>
    <n v="477"/>
    <n v="477"/>
    <n v="344.3800048828125"/>
    <n v="-2.2999999523162842"/>
    <n v="344.3800048828125"/>
    <n v="-0.20999999344348907"/>
    <n v="40"/>
    <n v="0"/>
    <n v="384.17001342773437"/>
    <s v="compact"/>
    <s v="02:40 PM"/>
    <n v="27.799999237060547"/>
    <n v="46"/>
    <n v="346.67999267578125"/>
    <m/>
    <m/>
    <n v="1"/>
  </r>
  <r>
    <x v="0"/>
    <x v="22"/>
    <x v="23"/>
    <x v="23"/>
    <s v="3100104270"/>
    <s v="completed"/>
    <n v="344"/>
    <n v="0"/>
    <n v="256.5"/>
    <n v="11.260000228881836"/>
    <n v="256.5"/>
    <n v="-9.9999997764825821E-3"/>
    <n v="0"/>
    <n v="-344"/>
    <n v="-87.510002136230469"/>
    <s v="compact"/>
    <s v="02:36 PM"/>
    <n v="20"/>
    <n v="52"/>
    <n v="245.24000549316406"/>
    <m/>
    <m/>
    <n v="1"/>
  </r>
  <r>
    <x v="0"/>
    <x v="20"/>
    <x v="21"/>
    <x v="21"/>
    <s v="3100041909"/>
    <s v="completed"/>
    <n v="91"/>
    <n v="0"/>
    <n v="62.549999237060547"/>
    <n v="-1.690000057220459"/>
    <n v="62.549999237060547"/>
    <n v="0"/>
    <n v="0"/>
    <n v="-91"/>
    <n v="-28.450000762939453"/>
    <s v="micro"/>
    <s v="02:18 PM"/>
    <n v="4.4000000953674316"/>
    <n v="13"/>
    <n v="64.239997863769531"/>
    <m/>
    <m/>
    <n v="1"/>
  </r>
  <r>
    <x v="0"/>
    <x v="22"/>
    <x v="23"/>
    <x v="23"/>
    <s v="54f910d7ee85ec61a7d7ba94bf1fcbb7"/>
    <s v="completed"/>
    <n v="0"/>
    <n v="0"/>
    <n v="73.660003662109375"/>
    <n v="0"/>
    <n v="73.660003662109375"/>
    <n v="-0.38999998569488525"/>
    <n v="0"/>
    <n v="-48"/>
    <n v="25.270000457763672"/>
    <s v="Share"/>
    <s v="02:15 PM"/>
    <n v="5.1500000953674316"/>
    <n v="11"/>
    <n v="73.660003662109375"/>
    <s v="OSN:1226186967"/>
    <n v="1"/>
    <n v="1"/>
  </r>
  <r>
    <x v="0"/>
    <x v="21"/>
    <x v="22"/>
    <x v="22"/>
    <s v="3100021276"/>
    <s v="completed"/>
    <n v="170"/>
    <n v="0"/>
    <n v="121.43000030517578"/>
    <n v="26.510000228881836"/>
    <n v="121.43000030517578"/>
    <n v="0"/>
    <n v="0"/>
    <n v="-170"/>
    <n v="-48.569999694824219"/>
    <s v="micro"/>
    <s v="02:08 PM"/>
    <n v="8"/>
    <n v="19"/>
    <n v="94.919998168945313"/>
    <m/>
    <m/>
    <n v="1"/>
  </r>
  <r>
    <x v="0"/>
    <x v="21"/>
    <x v="22"/>
    <x v="22"/>
    <s v="3099890051"/>
    <s v="completed"/>
    <n v="204"/>
    <n v="204"/>
    <n v="147.57000732421875"/>
    <n v="2.690000057220459"/>
    <n v="147.57000732421875"/>
    <n v="0"/>
    <n v="0"/>
    <n v="0"/>
    <n v="147.57000732421875"/>
    <s v="compact"/>
    <s v="01:32 PM"/>
    <n v="12.100000381469727"/>
    <n v="31"/>
    <n v="144.8800048828125"/>
    <m/>
    <m/>
    <n v="1"/>
  </r>
  <r>
    <x v="0"/>
    <x v="21"/>
    <x v="22"/>
    <x v="22"/>
    <s v="3099825616"/>
    <s v="completed"/>
    <n v="95"/>
    <n v="0"/>
    <n v="68.029998779296875"/>
    <n v="2.5099999904632568"/>
    <n v="68.029998779296875"/>
    <n v="0"/>
    <n v="0"/>
    <n v="-95"/>
    <n v="-26.969999313354492"/>
    <s v="micro"/>
    <s v="01:14 PM"/>
    <n v="4.5"/>
    <n v="11"/>
    <n v="65.519996643066406"/>
    <m/>
    <m/>
    <n v="1"/>
  </r>
  <r>
    <x v="0"/>
    <x v="23"/>
    <x v="24"/>
    <x v="24"/>
    <s v="3099812246"/>
    <s v="completed"/>
    <n v="236"/>
    <n v="0"/>
    <n v="171.80000305175781"/>
    <n v="0"/>
    <n v="171.80000305175781"/>
    <n v="-0.14000000059604645"/>
    <n v="0"/>
    <n v="-236"/>
    <n v="-64.339996337890625"/>
    <s v="prime_play"/>
    <s v="01:08 PM"/>
    <n v="10.600000381469727"/>
    <n v="33"/>
    <n v="171.80000305175781"/>
    <m/>
    <m/>
    <n v="1"/>
  </r>
  <r>
    <x v="0"/>
    <x v="23"/>
    <x v="24"/>
    <x v="24"/>
    <s v="3099624190"/>
    <s v="completed"/>
    <n v="469"/>
    <n v="0"/>
    <n v="270.17999267578125"/>
    <n v="-30.020000457763672"/>
    <n v="270.17999267578125"/>
    <n v="0"/>
    <n v="27"/>
    <n v="-469"/>
    <n v="-171.82000732421875"/>
    <s v="prime_play"/>
    <s v="12:15 PM"/>
    <n v="24.200000762939453"/>
    <n v="58"/>
    <n v="300.20001220703125"/>
    <m/>
    <m/>
    <n v="1"/>
  </r>
  <r>
    <x v="0"/>
    <x v="22"/>
    <x v="23"/>
    <x v="23"/>
    <s v="21f2ad7cabdc7eb57bbfb3b4badf3c9a"/>
    <s v="completed"/>
    <n v="0"/>
    <n v="91"/>
    <n v="261.47000122070313"/>
    <n v="0"/>
    <n v="261.47000122070313"/>
    <n v="0"/>
    <n v="27"/>
    <n v="-285"/>
    <n v="3.4700000286102295"/>
    <s v="Share"/>
    <s v="11:42 AM"/>
    <n v="23.5"/>
    <n v="57"/>
    <n v="261.47000122070313"/>
    <s v="OSN:1226148519,OSN:1226156411"/>
    <n v="2"/>
    <n v="2"/>
  </r>
  <r>
    <x v="0"/>
    <x v="22"/>
    <x v="23"/>
    <x v="23"/>
    <s v="3099442093"/>
    <s v="completed"/>
    <n v="113"/>
    <n v="0"/>
    <n v="65.029998779296875"/>
    <n v="-0.33000001311302185"/>
    <n v="65.029998779296875"/>
    <n v="-2.9999999329447746E-2"/>
    <n v="27"/>
    <n v="-113"/>
    <n v="-21"/>
    <s v="compact"/>
    <s v="11:23 AM"/>
    <n v="2.2999999523162842"/>
    <n v="8"/>
    <n v="65.360000610351562"/>
    <m/>
    <m/>
    <n v="1"/>
  </r>
  <r>
    <x v="0"/>
    <x v="22"/>
    <x v="23"/>
    <x v="23"/>
    <s v="3099386618"/>
    <s v="completed"/>
    <n v="74"/>
    <n v="74"/>
    <n v="53.200000762939453"/>
    <n v="-2.7999999523162842"/>
    <n v="53.200000762939453"/>
    <n v="0"/>
    <n v="0"/>
    <n v="0"/>
    <n v="53.200000762939453"/>
    <s v="micro"/>
    <s v="11:10 AM"/>
    <n v="3.2999999523162842"/>
    <n v="9"/>
    <n v="56"/>
    <m/>
    <m/>
    <n v="1"/>
  </r>
  <r>
    <x v="0"/>
    <x v="23"/>
    <x v="24"/>
    <x v="24"/>
    <s v="3099093217"/>
    <s v="completed"/>
    <n v="232"/>
    <n v="232"/>
    <n v="132.83999633789062"/>
    <n v="-14.760000228881836"/>
    <n v="132.83999633789062"/>
    <n v="0"/>
    <n v="27"/>
    <n v="0"/>
    <n v="159.83999633789062"/>
    <s v="prime_play"/>
    <s v="10:10 AM"/>
    <n v="10.100000381469727"/>
    <n v="30"/>
    <n v="147.60000610351562"/>
    <m/>
    <m/>
    <n v="1"/>
  </r>
  <r>
    <x v="0"/>
    <x v="21"/>
    <x v="22"/>
    <x v="22"/>
    <s v="3099089868"/>
    <s v="completed"/>
    <n v="153"/>
    <n v="0"/>
    <n v="110.26999664306641"/>
    <n v="0.10999999940395355"/>
    <n v="110.26999664306641"/>
    <n v="0"/>
    <n v="0"/>
    <n v="-153"/>
    <n v="-42.729999542236328"/>
    <s v="micro"/>
    <s v="10:07 AM"/>
    <n v="9.6000003814697266"/>
    <n v="24"/>
    <n v="110.16000366210937"/>
    <m/>
    <m/>
    <n v="1"/>
  </r>
  <r>
    <x v="0"/>
    <x v="22"/>
    <x v="23"/>
    <x v="23"/>
    <s v="8c838126775522754a1888c64fb0120f"/>
    <s v="completed"/>
    <n v="0"/>
    <n v="242"/>
    <n v="308.32000732421875"/>
    <n v="0"/>
    <n v="308.32000732421875"/>
    <n v="0"/>
    <n v="27"/>
    <n v="-243"/>
    <n v="92.319999694824219"/>
    <s v="Share"/>
    <s v="09:48 AM"/>
    <n v="27.850000381469727"/>
    <n v="69"/>
    <n v="308.32000732421875"/>
    <s v="OSN:1226103917,OSN:1226113575,OSN:1226131381"/>
    <n v="2"/>
    <n v="2"/>
  </r>
  <r>
    <x v="0"/>
    <x v="20"/>
    <x v="21"/>
    <x v="21"/>
    <s v="3098891139"/>
    <s v="completed"/>
    <n v="206"/>
    <n v="0"/>
    <n v="113.19999694824219"/>
    <n v="32.279998779296875"/>
    <n v="113.19999694824219"/>
    <n v="0"/>
    <n v="0"/>
    <n v="-206"/>
    <n v="-92.800003051757813"/>
    <s v="compact"/>
    <s v="09:27 AM"/>
    <n v="5.3000001907348633"/>
    <n v="9"/>
    <n v="80.919998168945313"/>
    <m/>
    <m/>
    <n v="1"/>
  </r>
  <r>
    <x v="0"/>
    <x v="22"/>
    <x v="23"/>
    <x v="23"/>
    <s v="3098878867"/>
    <s v="completed"/>
    <n v="160"/>
    <n v="0"/>
    <n v="102.77999877929687"/>
    <n v="-11.420000076293945"/>
    <n v="102.77999877929687"/>
    <n v="0"/>
    <n v="0"/>
    <n v="-160"/>
    <n v="-57.220001220703125"/>
    <s v="micro"/>
    <s v="09:20 AM"/>
    <n v="11.899999618530273"/>
    <n v="28"/>
    <n v="114.19999694824219"/>
    <m/>
    <m/>
    <n v="1"/>
  </r>
  <r>
    <x v="0"/>
    <x v="21"/>
    <x v="22"/>
    <x v="22"/>
    <s v="3098845693"/>
    <s v="completed"/>
    <n v="281"/>
    <n v="0"/>
    <n v="203.19999694824219"/>
    <n v="72.360000610351563"/>
    <n v="203.19999694824219"/>
    <n v="-0.14000000059604645"/>
    <n v="0"/>
    <n v="-281"/>
    <n v="-77.94000244140625"/>
    <s v="micro"/>
    <s v="09:18 AM"/>
    <n v="9.6999998092651367"/>
    <n v="32"/>
    <n v="130.83999633789063"/>
    <m/>
    <m/>
    <n v="1"/>
  </r>
  <r>
    <x v="0"/>
    <x v="21"/>
    <x v="22"/>
    <x v="22"/>
    <s v="3098667313"/>
    <s v="completed"/>
    <n v="281"/>
    <n v="281"/>
    <n v="194.78999328613281"/>
    <n v="16.229999542236328"/>
    <n v="194.78999328613281"/>
    <n v="0"/>
    <n v="0"/>
    <n v="0"/>
    <n v="194.78999328613281"/>
    <s v="micro"/>
    <s v="08:30 AM"/>
    <n v="17"/>
    <n v="45"/>
    <n v="178.55999755859375"/>
    <m/>
    <m/>
    <n v="1"/>
  </r>
  <r>
    <x v="0"/>
    <x v="23"/>
    <x v="24"/>
    <x v="24"/>
    <s v="3098645500"/>
    <s v="completed"/>
    <n v="1086"/>
    <n v="0"/>
    <n v="728.280029296875"/>
    <n v="14.279999732971191"/>
    <n v="728.280029296875"/>
    <n v="0"/>
    <n v="0"/>
    <n v="-1086"/>
    <n v="-357.72000122070313"/>
    <s v="prime_play"/>
    <s v="08:17 AM"/>
    <n v="55.5"/>
    <n v="68"/>
    <n v="714"/>
    <m/>
    <m/>
    <n v="1"/>
  </r>
  <r>
    <x v="0"/>
    <x v="21"/>
    <x v="22"/>
    <x v="22"/>
    <s v="3098585390"/>
    <s v="completed"/>
    <n v="170"/>
    <n v="164"/>
    <n v="85.459999084472656"/>
    <n v="-9.5"/>
    <n v="85.459999084472656"/>
    <n v="0"/>
    <n v="0"/>
    <n v="-6"/>
    <n v="79.459999084472656"/>
    <s v="compact"/>
    <s v="07:50 AM"/>
    <n v="6.5"/>
    <n v="17"/>
    <n v="94.959999084472656"/>
    <m/>
    <m/>
    <n v="1"/>
  </r>
  <r>
    <x v="0"/>
    <x v="21"/>
    <x v="22"/>
    <x v="22"/>
    <s v="3098531521"/>
    <s v="completed"/>
    <n v="323"/>
    <n v="0"/>
    <n v="219.19999694824219"/>
    <n v="-24.360000610351563"/>
    <n v="219.19999694824219"/>
    <n v="0"/>
    <n v="0"/>
    <n v="-323"/>
    <n v="-103.80000305175781"/>
    <s v="compact"/>
    <s v="07:03 AM"/>
    <n v="22.5"/>
    <n v="47"/>
    <n v="243.55999755859375"/>
    <m/>
    <m/>
    <n v="1"/>
  </r>
  <r>
    <x v="0"/>
    <x v="21"/>
    <x v="22"/>
    <x v="22"/>
    <s v="3098435194"/>
    <s v="completed"/>
    <n v="114"/>
    <n v="0"/>
    <n v="82.69000244140625"/>
    <n v="-4.3499999046325684"/>
    <n v="82.69000244140625"/>
    <n v="0"/>
    <n v="0"/>
    <n v="-114"/>
    <n v="-31.309999465942383"/>
    <s v="compact"/>
    <s v="04:55 AM"/>
    <n v="5.1999998092651367"/>
    <n v="18"/>
    <n v="87.040000915527344"/>
    <m/>
    <m/>
    <n v="1"/>
  </r>
  <r>
    <x v="0"/>
    <x v="21"/>
    <x v="22"/>
    <x v="22"/>
    <s v="3098412669"/>
    <s v="completed"/>
    <n v="153"/>
    <n v="0"/>
    <n v="65.169998168945313"/>
    <n v="-5.2699999809265137"/>
    <n v="65.169998168945313"/>
    <n v="0"/>
    <n v="0"/>
    <n v="-153"/>
    <n v="-87.830001831054687"/>
    <s v="micro"/>
    <s v="03:54 AM"/>
    <n v="5.0999999046325684"/>
    <n v="15"/>
    <n v="70.44000244140625"/>
    <m/>
    <m/>
    <n v="1"/>
  </r>
  <r>
    <x v="0"/>
    <x v="21"/>
    <x v="22"/>
    <x v="22"/>
    <s v="3098387586"/>
    <s v="completed"/>
    <n v="157"/>
    <n v="0"/>
    <n v="124.69999694824219"/>
    <n v="-13.859999656677246"/>
    <n v="124.69999694824219"/>
    <n v="-7.9999998211860657E-2"/>
    <n v="0"/>
    <n v="-157"/>
    <n v="-32.380001068115234"/>
    <s v="compact"/>
    <s v="02:19 AM"/>
    <n v="12.100000381469727"/>
    <n v="15"/>
    <n v="138.55999755859375"/>
    <m/>
    <m/>
    <n v="1"/>
  </r>
  <r>
    <x v="0"/>
    <x v="21"/>
    <x v="22"/>
    <x v="22"/>
    <s v="3098364039"/>
    <s v="completed"/>
    <n v="139"/>
    <n v="0"/>
    <n v="105.80000305175781"/>
    <n v="0"/>
    <n v="105.80000305175781"/>
    <n v="-2.9999999329447746E-2"/>
    <n v="0"/>
    <n v="-139"/>
    <n v="-33.229999542236328"/>
    <s v="micro"/>
    <s v="01:04 AM"/>
    <n v="9.3999996185302734"/>
    <n v="15"/>
    <n v="105.80000305175781"/>
    <m/>
    <m/>
    <n v="1"/>
  </r>
  <r>
    <x v="0"/>
    <x v="21"/>
    <x v="22"/>
    <x v="22"/>
    <s v="3098340219"/>
    <s v="completed"/>
    <n v="149"/>
    <n v="0"/>
    <n v="134.82000732421875"/>
    <n v="-13.340000152587891"/>
    <n v="134.82000732421875"/>
    <n v="-0.23999999463558197"/>
    <n v="0"/>
    <n v="-149"/>
    <n v="-14.420000076293945"/>
    <s v="micro"/>
    <s v="12:21 AM"/>
    <n v="11.300000190734863"/>
    <n v="21"/>
    <n v="148.16000366210937"/>
    <m/>
    <m/>
    <n v="1"/>
  </r>
  <r>
    <x v="0"/>
    <x v="24"/>
    <x v="25"/>
    <x v="25"/>
    <s v="3102308411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4"/>
    <x v="25"/>
    <x v="25"/>
    <s v="310192238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24"/>
    <x v="25"/>
    <x v="25"/>
    <s v="3100332497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4"/>
    <x v="25"/>
    <x v="25"/>
    <s v="3100038518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5"/>
    <x v="26"/>
    <x v="26"/>
    <s v="3099774022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4"/>
    <x v="25"/>
    <x v="25"/>
    <s v="3099060430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4"/>
    <x v="25"/>
    <x v="25"/>
    <s v="3098523067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4"/>
    <x v="25"/>
    <x v="25"/>
    <s v="3098505127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25"/>
    <x v="26"/>
    <x v="26"/>
    <s v="3098334873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25"/>
    <x v="26"/>
    <x v="26"/>
    <s v="3102232107"/>
    <s v="completed"/>
    <n v="245"/>
    <n v="245"/>
    <n v="181.71000671386719"/>
    <n v="-18.409999847412109"/>
    <n v="181.71000671386719"/>
    <n v="0"/>
    <n v="0"/>
    <n v="0"/>
    <n v="181.71000671386719"/>
    <s v="compact"/>
    <s v="10:06 PM"/>
    <n v="17.5"/>
    <n v="36"/>
    <n v="200.1199951171875"/>
    <m/>
    <m/>
    <n v="1"/>
  </r>
  <r>
    <x v="0"/>
    <x v="24"/>
    <x v="25"/>
    <x v="25"/>
    <s v="3102161951"/>
    <s v="completed"/>
    <n v="296"/>
    <n v="0"/>
    <n v="235.91999816894531"/>
    <n v="0"/>
    <n v="235.91999816894531"/>
    <n v="-0.15999999642372131"/>
    <n v="0"/>
    <n v="-296"/>
    <n v="-60.240001678466797"/>
    <s v="compact"/>
    <s v="09:40 PM"/>
    <n v="18.399999618530273"/>
    <n v="46"/>
    <n v="235.91999816894531"/>
    <m/>
    <m/>
    <n v="1"/>
  </r>
  <r>
    <x v="0"/>
    <x v="25"/>
    <x v="26"/>
    <x v="26"/>
    <s v="3102019527"/>
    <s v="completed"/>
    <n v="184"/>
    <n v="0"/>
    <n v="133.80000305175781"/>
    <n v="0"/>
    <n v="133.80000305175781"/>
    <n v="0"/>
    <n v="0"/>
    <n v="-184"/>
    <n v="-50.200000762939453"/>
    <s v="compact"/>
    <s v="09:12 PM"/>
    <n v="10.100000381469727"/>
    <n v="32"/>
    <n v="133.80000305175781"/>
    <m/>
    <m/>
    <n v="1"/>
  </r>
  <r>
    <x v="0"/>
    <x v="25"/>
    <x v="26"/>
    <x v="26"/>
    <s v="3101586674"/>
    <s v="completed"/>
    <n v="285"/>
    <n v="0"/>
    <n v="213.22999572753906"/>
    <n v="-23.690000534057617"/>
    <n v="213.22999572753906"/>
    <n v="-2.9999999329447746E-2"/>
    <n v="0"/>
    <n v="-285"/>
    <n v="-71.800003051757813"/>
    <s v="compact"/>
    <s v="08:01 PM"/>
    <n v="18.299999237060547"/>
    <n v="61"/>
    <n v="236.91999816894531"/>
    <m/>
    <m/>
    <n v="1"/>
  </r>
  <r>
    <x v="0"/>
    <x v="24"/>
    <x v="25"/>
    <x v="25"/>
    <s v="3101540937"/>
    <s v="completed"/>
    <n v="188"/>
    <n v="0"/>
    <n v="144.42999267578125"/>
    <n v="0.87000000476837158"/>
    <n v="144.42999267578125"/>
    <n v="-5.000000074505806E-2"/>
    <n v="0"/>
    <n v="-188"/>
    <n v="-43.619998931884766"/>
    <s v="compact"/>
    <s v="07:56 PM"/>
    <n v="9.8999996185302734"/>
    <n v="35"/>
    <n v="143.55999755859375"/>
    <m/>
    <m/>
    <n v="1"/>
  </r>
  <r>
    <x v="0"/>
    <x v="25"/>
    <x v="26"/>
    <x v="26"/>
    <s v="3101372089"/>
    <s v="completed"/>
    <n v="167"/>
    <n v="167"/>
    <n v="117.87999725341797"/>
    <n v="4.2800002098083496"/>
    <n v="117.87999725341797"/>
    <n v="-3.9999999105930328E-2"/>
    <n v="0"/>
    <n v="0"/>
    <n v="117.83999633789062"/>
    <s v="micro"/>
    <s v="07:21 PM"/>
    <n v="8.3999996185302734"/>
    <n v="28"/>
    <n v="113.59999847412109"/>
    <m/>
    <m/>
    <n v="1"/>
  </r>
  <r>
    <x v="0"/>
    <x v="24"/>
    <x v="25"/>
    <x v="25"/>
    <s v="3101248770"/>
    <s v="completed"/>
    <n v="133"/>
    <n v="0"/>
    <n v="118.38999938964844"/>
    <n v="5.869999885559082"/>
    <n v="118.38999938964844"/>
    <n v="-0.18999999761581421"/>
    <n v="0"/>
    <n v="-133"/>
    <n v="-14.800000190734863"/>
    <s v="compact"/>
    <s v="07:02 PM"/>
    <n v="5.1999998092651367"/>
    <n v="21"/>
    <n v="112.51999664306641"/>
    <m/>
    <m/>
    <n v="1"/>
  </r>
  <r>
    <x v="0"/>
    <x v="25"/>
    <x v="26"/>
    <x v="26"/>
    <s v="3101176049"/>
    <s v="completed"/>
    <n v="140"/>
    <n v="0"/>
    <n v="103.86000061035156"/>
    <n v="15.100000381469727"/>
    <n v="103.86000061035156"/>
    <n v="0"/>
    <n v="0"/>
    <n v="-140"/>
    <n v="-36.139999389648438"/>
    <s v="micro"/>
    <s v="06:52 PM"/>
    <n v="5.6999998092651367"/>
    <n v="24"/>
    <n v="88.760002136230469"/>
    <m/>
    <m/>
    <n v="1"/>
  </r>
  <r>
    <x v="0"/>
    <x v="24"/>
    <x v="25"/>
    <x v="25"/>
    <s v="3100959506"/>
    <s v="completed"/>
    <n v="140"/>
    <n v="0"/>
    <n v="135.52000427246094"/>
    <n v="0.92000001668930054"/>
    <n v="135.52000427246094"/>
    <n v="0"/>
    <n v="0"/>
    <n v="-140"/>
    <n v="-4.4800000190734863"/>
    <s v="compact"/>
    <s v="06:12 PM"/>
    <n v="10.600000381469727"/>
    <n v="32"/>
    <n v="134.60000610351562"/>
    <m/>
    <m/>
    <n v="1"/>
  </r>
  <r>
    <x v="0"/>
    <x v="25"/>
    <x v="26"/>
    <x v="26"/>
    <s v="3100728601"/>
    <s v="completed"/>
    <n v="310"/>
    <n v="0"/>
    <n v="226.63999938964844"/>
    <n v="0"/>
    <n v="226.63999938964844"/>
    <n v="0"/>
    <n v="0"/>
    <n v="-310"/>
    <n v="-83.360000610351563"/>
    <s v="compact"/>
    <s v="05:32 PM"/>
    <n v="18.200000762939453"/>
    <n v="59"/>
    <n v="226.63999938964844"/>
    <m/>
    <m/>
    <n v="1"/>
  </r>
  <r>
    <x v="0"/>
    <x v="24"/>
    <x v="25"/>
    <x v="25"/>
    <s v="3100699612"/>
    <s v="completed"/>
    <n v="158"/>
    <n v="0"/>
    <n v="122.55000305175781"/>
    <n v="-10.369999885559082"/>
    <n v="122.55000305175781"/>
    <n v="-5.000000074505806E-2"/>
    <n v="0"/>
    <n v="-158"/>
    <n v="-35.5"/>
    <s v="micro"/>
    <s v="05:24 PM"/>
    <n v="10.100000381469727"/>
    <n v="35"/>
    <n v="132.91999816894531"/>
    <m/>
    <m/>
    <n v="1"/>
  </r>
  <r>
    <x v="0"/>
    <x v="24"/>
    <x v="25"/>
    <x v="25"/>
    <s v="3100436319"/>
    <s v="completed"/>
    <n v="240"/>
    <n v="0"/>
    <n v="184.8800048828125"/>
    <n v="25"/>
    <n v="184.8800048828125"/>
    <n v="-5.9999998658895493E-2"/>
    <n v="0"/>
    <n v="-240"/>
    <n v="-55.180000305175781"/>
    <s v="micro"/>
    <s v="04:24 PM"/>
    <n v="13.5"/>
    <n v="40"/>
    <n v="159.8800048828125"/>
    <m/>
    <m/>
    <n v="1"/>
  </r>
  <r>
    <x v="0"/>
    <x v="25"/>
    <x v="26"/>
    <x v="26"/>
    <s v="3100408734"/>
    <s v="completed"/>
    <n v="211"/>
    <n v="211"/>
    <n v="158.16999816894531"/>
    <n v="6.6500000953674316"/>
    <n v="158.16999816894531"/>
    <n v="-9.9999997764825821E-3"/>
    <n v="0"/>
    <n v="0"/>
    <n v="158.16000366210937"/>
    <s v="compact"/>
    <s v="04:19 PM"/>
    <n v="11.899999618530273"/>
    <n v="34"/>
    <n v="151.52000427246094"/>
    <m/>
    <m/>
    <n v="1"/>
  </r>
  <r>
    <x v="0"/>
    <x v="25"/>
    <x v="26"/>
    <x v="26"/>
    <s v="3100376954"/>
    <s v="completed"/>
    <n v="92"/>
    <n v="0"/>
    <n v="70.019996643066406"/>
    <n v="1.1000000238418579"/>
    <n v="70.019996643066406"/>
    <n v="-1.9999999552965164E-2"/>
    <n v="0"/>
    <n v="-92"/>
    <n v="-22"/>
    <s v="compact"/>
    <s v="04:04 PM"/>
    <n v="2.7000000476837158"/>
    <n v="10"/>
    <n v="68.919998168945313"/>
    <m/>
    <m/>
    <n v="1"/>
  </r>
  <r>
    <x v="0"/>
    <x v="24"/>
    <x v="25"/>
    <x v="25"/>
    <s v="3100337670"/>
    <s v="completed"/>
    <n v="186"/>
    <n v="0"/>
    <n v="104.23999786376953"/>
    <n v="7.880000114440918"/>
    <n v="104.23999786376953"/>
    <n v="-3.9999999105930328E-2"/>
    <n v="0"/>
    <n v="-186"/>
    <n v="-81.800003051757812"/>
    <s v="micro"/>
    <s v="03:53 PM"/>
    <n v="7.0999999046325684"/>
    <n v="19"/>
    <n v="96.360000610351563"/>
    <m/>
    <m/>
    <n v="1"/>
  </r>
  <r>
    <x v="0"/>
    <x v="25"/>
    <x v="26"/>
    <x v="26"/>
    <s v="3100268425"/>
    <s v="completed"/>
    <n v="229"/>
    <n v="0"/>
    <n v="169.58000183105469"/>
    <n v="21.899999618530273"/>
    <n v="169.58000183105469"/>
    <n v="0"/>
    <n v="27"/>
    <n v="-229"/>
    <n v="-32.419998168945313"/>
    <s v="micro"/>
    <s v="03:33 PM"/>
    <n v="13.699999809265137"/>
    <n v="32"/>
    <n v="147.67999267578125"/>
    <m/>
    <m/>
    <n v="1"/>
  </r>
  <r>
    <x v="0"/>
    <x v="25"/>
    <x v="26"/>
    <x v="26"/>
    <s v="3100174557"/>
    <s v="completed"/>
    <n v="176"/>
    <n v="0"/>
    <n v="122.91999816894531"/>
    <n v="7.320000171661377"/>
    <n v="122.91999816894531"/>
    <n v="0"/>
    <n v="0"/>
    <n v="-176"/>
    <n v="-53.080001831054687"/>
    <s v="compact"/>
    <s v="02:56 PM"/>
    <n v="9.3999996185302734"/>
    <n v="22"/>
    <n v="115.59999847412109"/>
    <m/>
    <m/>
    <n v="1"/>
  </r>
  <r>
    <x v="0"/>
    <x v="25"/>
    <x v="26"/>
    <x v="26"/>
    <s v="3100104275"/>
    <s v="completed"/>
    <n v="108"/>
    <n v="0"/>
    <n v="83.889999389648438"/>
    <n v="5.929999828338623"/>
    <n v="83.889999389648438"/>
    <n v="-3.9999999105930328E-2"/>
    <n v="0"/>
    <n v="-108"/>
    <n v="-24.149999618530273"/>
    <s v="compact"/>
    <s v="02:36 PM"/>
    <n v="3.7000000476837158"/>
    <n v="11"/>
    <n v="77.959999084472656"/>
    <m/>
    <m/>
    <n v="1"/>
  </r>
  <r>
    <x v="0"/>
    <x v="25"/>
    <x v="26"/>
    <x v="26"/>
    <s v="3099938815"/>
    <s v="completed"/>
    <n v="331"/>
    <n v="0"/>
    <n v="242.72999572753906"/>
    <n v="-13.75"/>
    <n v="242.72999572753906"/>
    <n v="0"/>
    <n v="0"/>
    <n v="-331"/>
    <n v="-88.269996643066406"/>
    <s v="micro"/>
    <s v="01:49 PM"/>
    <n v="22.799999237060547"/>
    <n v="49"/>
    <n v="256.48001098632812"/>
    <m/>
    <m/>
    <n v="1"/>
  </r>
  <r>
    <x v="0"/>
    <x v="24"/>
    <x v="25"/>
    <x v="25"/>
    <s v="3099905809"/>
    <s v="completed"/>
    <n v="239"/>
    <n v="0"/>
    <n v="160.52000427246094"/>
    <n v="-8.3199996948242187"/>
    <n v="160.52000427246094"/>
    <n v="-3.9999999105930328E-2"/>
    <n v="27"/>
    <n v="-238"/>
    <n v="-50.520000457763672"/>
    <s v="micro"/>
    <s v="01:37 PM"/>
    <n v="15.699999809265137"/>
    <n v="32"/>
    <n v="168.83999633789062"/>
    <m/>
    <m/>
    <n v="1"/>
  </r>
  <r>
    <x v="0"/>
    <x v="24"/>
    <x v="25"/>
    <x v="25"/>
    <s v="3099778278"/>
    <s v="completed"/>
    <n v="204"/>
    <n v="0"/>
    <n v="157.55000305175781"/>
    <n v="19.670000076293945"/>
    <n v="157.55000305175781"/>
    <n v="-5.9999998658895493E-2"/>
    <n v="0"/>
    <n v="-204"/>
    <n v="-46.509998321533203"/>
    <s v="compact"/>
    <s v="01:05 PM"/>
    <n v="11.300000190734863"/>
    <n v="20"/>
    <n v="137.8800048828125"/>
    <m/>
    <m/>
    <n v="1"/>
  </r>
  <r>
    <x v="0"/>
    <x v="25"/>
    <x v="26"/>
    <x v="26"/>
    <s v="3099790610"/>
    <s v="completed"/>
    <n v="294"/>
    <n v="0"/>
    <n v="221.3699951171875"/>
    <n v="-10.909999847412109"/>
    <n v="221.3699951171875"/>
    <n v="-2.9999999329447746E-2"/>
    <n v="0"/>
    <n v="-294"/>
    <n v="-72.660003662109375"/>
    <s v="micro"/>
    <s v="01:04 PM"/>
    <n v="21.799999237060547"/>
    <n v="29"/>
    <n v="232.27999877929687"/>
    <m/>
    <m/>
    <n v="1"/>
  </r>
  <r>
    <x v="0"/>
    <x v="24"/>
    <x v="25"/>
    <x v="25"/>
    <s v="3099687636"/>
    <s v="completed"/>
    <n v="99"/>
    <n v="0"/>
    <n v="75.489997863769531"/>
    <n v="-8.3900003433227539"/>
    <n v="75.489997863769531"/>
    <n v="-1.9999999552965164E-2"/>
    <n v="0"/>
    <n v="-99"/>
    <n v="-23.530000686645508"/>
    <s v="micro"/>
    <s v="12:33 PM"/>
    <n v="6.6999998092651367"/>
    <n v="11"/>
    <n v="83.879997253417969"/>
    <m/>
    <m/>
    <n v="1"/>
  </r>
  <r>
    <x v="0"/>
    <x v="24"/>
    <x v="25"/>
    <x v="25"/>
    <s v="3099372378"/>
    <s v="completed"/>
    <n v="247"/>
    <n v="0"/>
    <n v="164.11000061035156"/>
    <n v="-8.0100002288818359"/>
    <n v="164.11000061035156"/>
    <n v="-1.9999999552965164E-2"/>
    <n v="27"/>
    <n v="-247"/>
    <n v="-55.909999847412109"/>
    <s v="compact"/>
    <s v="11:15 AM"/>
    <n v="14.899999618530273"/>
    <n v="35"/>
    <n v="172.1199951171875"/>
    <m/>
    <m/>
    <n v="1"/>
  </r>
  <r>
    <x v="0"/>
    <x v="24"/>
    <x v="25"/>
    <x v="25"/>
    <s v="3099216598"/>
    <s v="completed"/>
    <n v="145"/>
    <n v="0"/>
    <n v="80.739997863769531"/>
    <n v="11.699999809265137"/>
    <n v="80.739997863769531"/>
    <n v="0"/>
    <n v="27"/>
    <n v="-145"/>
    <n v="-37.259998321533203"/>
    <s v="micro"/>
    <s v="10:43 AM"/>
    <n v="4.1999998092651367"/>
    <n v="19"/>
    <n v="69.040000915527344"/>
    <m/>
    <m/>
    <n v="1"/>
  </r>
  <r>
    <x v="0"/>
    <x v="25"/>
    <x v="26"/>
    <x v="26"/>
    <s v="3099214502"/>
    <s v="completed"/>
    <n v="444"/>
    <n v="0"/>
    <n v="319"/>
    <n v="0"/>
    <n v="319"/>
    <n v="0"/>
    <n v="0"/>
    <n v="-444"/>
    <n v="-125"/>
    <s v="compact"/>
    <s v="10:42 AM"/>
    <n v="0.20000000298023224"/>
    <n v="3"/>
    <n v="319"/>
    <m/>
    <m/>
    <n v="1"/>
  </r>
  <r>
    <x v="0"/>
    <x v="24"/>
    <x v="25"/>
    <x v="25"/>
    <s v="3098705323"/>
    <s v="completed"/>
    <n v="235"/>
    <n v="0"/>
    <n v="183.50999450683594"/>
    <n v="2.9999999329447746E-2"/>
    <n v="183.50999450683594"/>
    <n v="-0.10000000149011612"/>
    <n v="0"/>
    <n v="-235"/>
    <n v="-51.590000152587891"/>
    <s v="micro"/>
    <s v="08:42 AM"/>
    <n v="15.5"/>
    <n v="44"/>
    <n v="183.47999572753906"/>
    <m/>
    <m/>
    <n v="1"/>
  </r>
  <r>
    <x v="0"/>
    <x v="24"/>
    <x v="25"/>
    <x v="25"/>
    <s v="3098615827"/>
    <s v="completed"/>
    <n v="165"/>
    <n v="0"/>
    <n v="129.03999328613281"/>
    <n v="-0.72000002861022949"/>
    <n v="129.03999328613281"/>
    <n v="-7.0000000298023224E-2"/>
    <n v="0"/>
    <n v="-165"/>
    <n v="-36.029998779296875"/>
    <s v="micro"/>
    <s v="08:04 AM"/>
    <n v="9.6999998092651367"/>
    <n v="33"/>
    <n v="129.75999450683594"/>
    <m/>
    <m/>
    <n v="1"/>
  </r>
  <r>
    <x v="0"/>
    <x v="25"/>
    <x v="26"/>
    <x v="26"/>
    <s v="3098555733"/>
    <s v="completed"/>
    <n v="950"/>
    <n v="950"/>
    <n v="659.52001953125"/>
    <n v="-33.169998168945313"/>
    <n v="659.52001953125"/>
    <n v="-0.25"/>
    <n v="55"/>
    <n v="0"/>
    <n v="714.27001953125"/>
    <s v="micro"/>
    <s v="07:30 AM"/>
    <n v="44.599998474121094"/>
    <n v="92"/>
    <n v="692.69000244140625"/>
    <m/>
    <m/>
    <n v="1"/>
  </r>
  <r>
    <x v="0"/>
    <x v="24"/>
    <x v="25"/>
    <x v="25"/>
    <s v="3098538265"/>
    <s v="completed"/>
    <n v="238"/>
    <n v="238"/>
    <n v="179.24000549316406"/>
    <n v="-6.7199997901916504"/>
    <n v="179.24000549316406"/>
    <n v="-2.9999999329447746E-2"/>
    <n v="0"/>
    <n v="0"/>
    <n v="179.21000671386719"/>
    <s v="compact"/>
    <s v="07:13 AM"/>
    <n v="15.5"/>
    <n v="41"/>
    <n v="185.96000671386719"/>
    <m/>
    <m/>
    <n v="1"/>
  </r>
  <r>
    <x v="0"/>
    <x v="25"/>
    <x v="26"/>
    <x v="26"/>
    <s v="3098512287"/>
    <s v="completed"/>
    <n v="213"/>
    <n v="0"/>
    <n v="149.74000549316406"/>
    <n v="-10.100000381469727"/>
    <n v="149.74000549316406"/>
    <n v="0"/>
    <n v="0"/>
    <n v="-213"/>
    <n v="-63.259998321533203"/>
    <s v="micro"/>
    <s v="06:47 AM"/>
    <n v="15.899999618530273"/>
    <n v="35"/>
    <n v="159.83999633789062"/>
    <m/>
    <m/>
    <n v="1"/>
  </r>
  <r>
    <x v="0"/>
    <x v="25"/>
    <x v="26"/>
    <x v="26"/>
    <s v="3098494792"/>
    <s v="completed"/>
    <n v="104"/>
    <n v="0"/>
    <n v="77.480003356933594"/>
    <n v="-0.63999998569488525"/>
    <n v="77.480003356933594"/>
    <n v="0"/>
    <n v="0"/>
    <n v="-104"/>
    <n v="-26.520000457763672"/>
    <s v="micro"/>
    <s v="06:31 AM"/>
    <n v="5.8000001907348633"/>
    <n v="13"/>
    <n v="78.120002746582031"/>
    <m/>
    <m/>
    <n v="1"/>
  </r>
  <r>
    <x v="0"/>
    <x v="24"/>
    <x v="25"/>
    <x v="25"/>
    <s v="3098487020"/>
    <s v="completed"/>
    <n v="96"/>
    <n v="0"/>
    <n v="54.490001678466797"/>
    <n v="-2.7899999618530273"/>
    <n v="54.490001678466797"/>
    <n v="0"/>
    <n v="0"/>
    <n v="-96"/>
    <n v="-41.509998321533203"/>
    <s v="micro"/>
    <s v="06:15 AM"/>
    <n v="5"/>
    <n v="14"/>
    <n v="57.279998779296875"/>
    <m/>
    <m/>
    <n v="1"/>
  </r>
  <r>
    <x v="0"/>
    <x v="26"/>
    <x v="27"/>
    <x v="27"/>
    <s v="3101925171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7"/>
    <x v="28"/>
    <x v="28"/>
    <s v="310127227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7"/>
    <x v="28"/>
    <x v="28"/>
    <s v="310052525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7"/>
    <x v="28"/>
    <x v="28"/>
    <s v="68dae1987463357fb944cd5c4b78ce09"/>
    <s v="cancelled"/>
    <n v="0"/>
    <n v="0"/>
    <n v="0"/>
    <n v="0"/>
    <n v="0"/>
    <n v="0"/>
    <n v="0"/>
    <n v="0"/>
    <n v="0"/>
    <s v="Share"/>
    <s v="03:16 PM"/>
    <n v="0"/>
    <n v="0"/>
    <n v="0"/>
    <s v="OSN:1226197947"/>
    <n v="0"/>
    <n v="0"/>
  </r>
  <r>
    <x v="0"/>
    <x v="27"/>
    <x v="28"/>
    <x v="28"/>
    <s v="3100195505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7"/>
    <x v="28"/>
    <x v="28"/>
    <s v="3afc9b667c6eb7daca0c6a468470681c"/>
    <s v="cancelled"/>
    <n v="0"/>
    <n v="0"/>
    <n v="0"/>
    <n v="0"/>
    <n v="0"/>
    <n v="0"/>
    <n v="0"/>
    <n v="0"/>
    <n v="0"/>
    <s v="Share"/>
    <s v="03:12 PM"/>
    <n v="0"/>
    <n v="0"/>
    <n v="0"/>
    <s v="OSN:1226197911"/>
    <n v="0"/>
    <n v="0"/>
  </r>
  <r>
    <x v="0"/>
    <x v="27"/>
    <x v="28"/>
    <x v="28"/>
    <s v="309990727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6"/>
    <x v="27"/>
    <x v="27"/>
    <s v="3099298280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7"/>
    <x v="28"/>
    <x v="28"/>
    <s v="6aa69934f307777a8f9c78aa89cb8ebd"/>
    <s v="cancelled"/>
    <n v="0"/>
    <n v="0"/>
    <n v="0"/>
    <n v="0"/>
    <n v="0"/>
    <n v="0"/>
    <n v="0"/>
    <n v="0"/>
    <n v="0"/>
    <s v="Share"/>
    <s v="10:13 AM"/>
    <n v="0"/>
    <n v="0"/>
    <n v="0"/>
    <s v="OSN:1226116397"/>
    <n v="0"/>
    <n v="0"/>
  </r>
  <r>
    <x v="0"/>
    <x v="27"/>
    <x v="28"/>
    <x v="28"/>
    <s v="3098683111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7"/>
    <x v="28"/>
    <x v="28"/>
    <s v="3098544645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26"/>
    <x v="27"/>
    <x v="27"/>
    <s v="3102346263"/>
    <s v="completed"/>
    <n v="181"/>
    <n v="0"/>
    <n v="117.51999664306641"/>
    <n v="0"/>
    <n v="117.51999664306641"/>
    <n v="0"/>
    <n v="0"/>
    <n v="-181"/>
    <n v="-63.479999542236328"/>
    <s v="compact"/>
    <s v="11:04 PM"/>
    <n v="10.699999809265137"/>
    <n v="25"/>
    <n v="117.51999664306641"/>
    <m/>
    <m/>
    <n v="1"/>
  </r>
  <r>
    <x v="0"/>
    <x v="27"/>
    <x v="28"/>
    <x v="28"/>
    <s v="3102301092"/>
    <s v="completed"/>
    <n v="147"/>
    <n v="0"/>
    <n v="107.18000030517578"/>
    <n v="-1.9999999552965164E-2"/>
    <n v="107.18000030517578"/>
    <n v="0"/>
    <n v="0"/>
    <n v="-147"/>
    <n v="-39.819999694824219"/>
    <s v="compact"/>
    <s v="10:32 PM"/>
    <n v="7.6999998092651367"/>
    <n v="19"/>
    <n v="107.19999694824219"/>
    <m/>
    <m/>
    <n v="1"/>
  </r>
  <r>
    <x v="0"/>
    <x v="26"/>
    <x v="27"/>
    <x v="27"/>
    <s v="3102255048"/>
    <s v="completed"/>
    <n v="190"/>
    <n v="0"/>
    <n v="170.36000061035156"/>
    <n v="0"/>
    <n v="170.36000061035156"/>
    <n v="0"/>
    <n v="0"/>
    <n v="-190"/>
    <n v="-19.639999389648437"/>
    <s v="compact"/>
    <s v="10:16 PM"/>
    <n v="15.300000190734863"/>
    <n v="31"/>
    <n v="170.36000061035156"/>
    <m/>
    <m/>
    <n v="1"/>
  </r>
  <r>
    <x v="0"/>
    <x v="26"/>
    <x v="27"/>
    <x v="27"/>
    <s v="3102177280"/>
    <s v="completed"/>
    <n v="163"/>
    <n v="0"/>
    <n v="93.169998168945313"/>
    <n v="0.44999998807907104"/>
    <n v="93.169998168945313"/>
    <n v="-0.10000000149011612"/>
    <n v="0"/>
    <n v="-163"/>
    <n v="-69.930000305175781"/>
    <s v="compact"/>
    <s v="09:51 PM"/>
    <n v="4.5"/>
    <n v="14"/>
    <n v="92.720001220703125"/>
    <m/>
    <m/>
    <n v="1"/>
  </r>
  <r>
    <x v="0"/>
    <x v="27"/>
    <x v="28"/>
    <x v="28"/>
    <s v="3102097575"/>
    <s v="completed"/>
    <n v="334"/>
    <n v="0"/>
    <n v="248.36000061035156"/>
    <n v="-27.600000381469727"/>
    <n v="248.36000061035156"/>
    <n v="-9.9999997764825821E-3"/>
    <n v="0"/>
    <n v="-334"/>
    <n v="-85.650001525878906"/>
    <s v="compact"/>
    <s v="09:38 PM"/>
    <n v="22.700000762939453"/>
    <n v="53"/>
    <n v="275.95999145507812"/>
    <m/>
    <m/>
    <n v="1"/>
  </r>
  <r>
    <x v="0"/>
    <x v="26"/>
    <x v="27"/>
    <x v="27"/>
    <s v="3101989586"/>
    <s v="completed"/>
    <n v="236"/>
    <n v="236"/>
    <n v="169.22999572753906"/>
    <n v="-1.8500000238418579"/>
    <n v="169.22999572753906"/>
    <n v="0"/>
    <n v="0"/>
    <n v="0"/>
    <n v="169.22999572753906"/>
    <s v="compact"/>
    <s v="09:09 PM"/>
    <n v="15.100000381469727"/>
    <n v="40"/>
    <n v="171.08000183105469"/>
    <m/>
    <m/>
    <n v="1"/>
  </r>
  <r>
    <x v="0"/>
    <x v="27"/>
    <x v="28"/>
    <x v="28"/>
    <s v="3102006912"/>
    <s v="completed"/>
    <n v="181"/>
    <n v="0"/>
    <n v="89.230003356933594"/>
    <n v="-8.9399995803833008"/>
    <n v="89.230003356933594"/>
    <n v="-0.12999999523162842"/>
    <n v="0"/>
    <n v="-181"/>
    <n v="-91.900001525878906"/>
    <s v="micro"/>
    <s v="09:02 PM"/>
    <n v="5.9000000953674316"/>
    <n v="18"/>
    <n v="98.169998168945313"/>
    <m/>
    <m/>
    <n v="1"/>
  </r>
  <r>
    <x v="0"/>
    <x v="26"/>
    <x v="27"/>
    <x v="27"/>
    <s v="3101934593"/>
    <s v="completed"/>
    <n v="97"/>
    <n v="0"/>
    <n v="71.519996643066406"/>
    <n v="12.680000305175781"/>
    <n v="71.519996643066406"/>
    <n v="0"/>
    <n v="0"/>
    <n v="-97"/>
    <n v="-25.479999542236328"/>
    <s v="micro"/>
    <s v="08:49 PM"/>
    <n v="2.9000000953674316"/>
    <n v="12"/>
    <n v="58.840000152587891"/>
    <m/>
    <m/>
    <n v="1"/>
  </r>
  <r>
    <x v="0"/>
    <x v="27"/>
    <x v="28"/>
    <x v="28"/>
    <s v="3101790622"/>
    <s v="completed"/>
    <n v="84"/>
    <n v="84"/>
    <n v="61.810001373291016"/>
    <n v="-5.8299999237060547"/>
    <n v="61.810001373291016"/>
    <n v="0"/>
    <n v="0"/>
    <n v="0"/>
    <n v="61.810001373291016"/>
    <s v="compact"/>
    <s v="08:24 PM"/>
    <n v="2.7000000476837158"/>
    <n v="11"/>
    <n v="67.639999389648438"/>
    <m/>
    <m/>
    <n v="1"/>
  </r>
  <r>
    <x v="0"/>
    <x v="27"/>
    <x v="28"/>
    <x v="28"/>
    <s v="3101318461"/>
    <s v="completed"/>
    <n v="452"/>
    <n v="0"/>
    <n v="331.04998779296875"/>
    <n v="-35.509998321533203"/>
    <n v="331.04998779296875"/>
    <n v="0"/>
    <n v="0"/>
    <n v="-452"/>
    <n v="-120.94999694824219"/>
    <s v="micro"/>
    <s v="07:16 PM"/>
    <n v="31.700000762939453"/>
    <n v="61"/>
    <n v="366.55999755859375"/>
    <m/>
    <m/>
    <n v="1"/>
  </r>
  <r>
    <x v="0"/>
    <x v="26"/>
    <x v="27"/>
    <x v="27"/>
    <s v="490b2be48670a19d34ccb754d4f30c7b"/>
    <s v="completed"/>
    <n v="0"/>
    <n v="131"/>
    <n v="145.80999755859375"/>
    <n v="0"/>
    <n v="145.80999755859375"/>
    <n v="-0.47999998927116394"/>
    <n v="0"/>
    <n v="0"/>
    <n v="145.33000183105469"/>
    <s v="Share"/>
    <s v="06:55 PM"/>
    <n v="11.710000038146973"/>
    <n v="34"/>
    <n v="145.80999755859375"/>
    <s v="OSN:1226253385"/>
    <n v="1"/>
    <n v="1"/>
  </r>
  <r>
    <x v="0"/>
    <x v="26"/>
    <x v="27"/>
    <x v="27"/>
    <s v="3100760393"/>
    <s v="completed"/>
    <n v="388"/>
    <n v="0"/>
    <n v="288.08999633789062"/>
    <n v="2.4100000858306885"/>
    <n v="288.08999633789062"/>
    <n v="0"/>
    <n v="0"/>
    <n v="-388"/>
    <n v="-99.910003662109375"/>
    <s v="compact"/>
    <s v="05:38 PM"/>
    <n v="21.399999618530273"/>
    <n v="78"/>
    <n v="285.67999267578125"/>
    <m/>
    <m/>
    <n v="1"/>
  </r>
  <r>
    <x v="0"/>
    <x v="27"/>
    <x v="28"/>
    <x v="28"/>
    <s v="3100754670"/>
    <s v="completed"/>
    <n v="668"/>
    <n v="0"/>
    <n v="464.51998901367187"/>
    <n v="-1.7200000286102295"/>
    <n v="464.51998901367187"/>
    <n v="0"/>
    <n v="40"/>
    <n v="-668"/>
    <n v="-163.47999572753906"/>
    <s v="compact"/>
    <s v="05:33 PM"/>
    <n v="37.700000762939453"/>
    <n v="76"/>
    <n v="466.239990234375"/>
    <m/>
    <m/>
    <n v="1"/>
  </r>
  <r>
    <x v="0"/>
    <x v="26"/>
    <x v="27"/>
    <x v="27"/>
    <s v="3100551719"/>
    <s v="completed"/>
    <n v="214"/>
    <n v="214"/>
    <n v="163.08999633789062"/>
    <n v="33.849998474121094"/>
    <n v="163.08999633789062"/>
    <n v="-5.000000074505806E-2"/>
    <n v="0"/>
    <n v="0"/>
    <n v="163.03999328613281"/>
    <s v="compact"/>
    <s v="04:59 PM"/>
    <n v="9.3000001907348633"/>
    <n v="26"/>
    <n v="129.24000549316406"/>
    <m/>
    <m/>
    <n v="1"/>
  </r>
  <r>
    <x v="0"/>
    <x v="26"/>
    <x v="27"/>
    <x v="27"/>
    <s v="3100461770"/>
    <s v="completed"/>
    <n v="167"/>
    <n v="0"/>
    <n v="123.91999816894531"/>
    <n v="-2.4700000286102295"/>
    <n v="123.91999816894531"/>
    <n v="-1.9999999552965164E-2"/>
    <n v="0"/>
    <n v="-167"/>
    <n v="-43.099998474121094"/>
    <s v="micro"/>
    <s v="04:27 PM"/>
    <n v="11.699999809265137"/>
    <n v="22"/>
    <n v="126.38999938964844"/>
    <m/>
    <m/>
    <n v="1"/>
  </r>
  <r>
    <x v="0"/>
    <x v="27"/>
    <x v="28"/>
    <x v="28"/>
    <s v="3100393385"/>
    <s v="completed"/>
    <n v="201"/>
    <n v="0"/>
    <n v="141.8699951171875"/>
    <n v="6.0300002098083496"/>
    <n v="141.8699951171875"/>
    <n v="0"/>
    <n v="0"/>
    <n v="-201"/>
    <n v="-59.130001068115234"/>
    <s v="compact"/>
    <s v="04:15 PM"/>
    <n v="10.699999809265137"/>
    <n v="34"/>
    <n v="135.83999633789062"/>
    <m/>
    <m/>
    <n v="1"/>
  </r>
  <r>
    <x v="0"/>
    <x v="26"/>
    <x v="27"/>
    <x v="27"/>
    <s v="2e33eb33b21ce40d16aa928660d0bdb8"/>
    <s v="completed"/>
    <n v="0"/>
    <n v="0"/>
    <n v="142.66000366210937"/>
    <n v="0"/>
    <n v="142.66000366210937"/>
    <n v="-0.2800000011920929"/>
    <n v="35"/>
    <n v="-155"/>
    <n v="22.379999160766602"/>
    <s v="Share"/>
    <s v="03:36 PM"/>
    <n v="10.090000152587891"/>
    <n v="43"/>
    <n v="142.66000366210937"/>
    <s v="OSN:1226201507"/>
    <n v="1"/>
    <n v="1"/>
  </r>
  <r>
    <x v="0"/>
    <x v="27"/>
    <x v="28"/>
    <x v="28"/>
    <s v="3100257610"/>
    <s v="completed"/>
    <n v="266"/>
    <n v="266"/>
    <n v="190.22000122070312"/>
    <n v="47.659999847412109"/>
    <n v="190.22000122070312"/>
    <n v="0"/>
    <n v="0"/>
    <n v="0"/>
    <n v="190.22000122070312"/>
    <s v="micro"/>
    <s v="03:27 PM"/>
    <n v="13.100000381469727"/>
    <n v="36"/>
    <n v="142.55999755859375"/>
    <m/>
    <m/>
    <n v="1"/>
  </r>
  <r>
    <x v="0"/>
    <x v="26"/>
    <x v="27"/>
    <x v="27"/>
    <s v="3100211479"/>
    <s v="completed"/>
    <n v="68"/>
    <n v="0"/>
    <n v="76.669998168945313"/>
    <n v="-3.2100000381469727"/>
    <n v="76.669998168945313"/>
    <n v="0"/>
    <n v="0"/>
    <n v="-68"/>
    <n v="8.6700000762939453"/>
    <s v="compact"/>
    <s v="03:17 PM"/>
    <n v="4.3000001907348633"/>
    <n v="15"/>
    <n v="79.879997253417969"/>
    <m/>
    <m/>
    <n v="1"/>
  </r>
  <r>
    <x v="0"/>
    <x v="27"/>
    <x v="28"/>
    <x v="28"/>
    <s v="3100156393"/>
    <s v="completed"/>
    <n v="140"/>
    <n v="0"/>
    <n v="102.33000183105469"/>
    <n v="11.489999771118164"/>
    <n v="102.33000183105469"/>
    <n v="0"/>
    <n v="0"/>
    <n v="-140"/>
    <n v="-37.669998168945313"/>
    <s v="compact"/>
    <s v="02:58 PM"/>
    <n v="5.4000000953674316"/>
    <n v="17"/>
    <n v="90.839996337890625"/>
    <m/>
    <m/>
    <n v="1"/>
  </r>
  <r>
    <x v="0"/>
    <x v="26"/>
    <x v="27"/>
    <x v="27"/>
    <s v="3100114659"/>
    <s v="completed"/>
    <n v="178"/>
    <n v="0"/>
    <n v="113.87999725341797"/>
    <n v="0.23999999463558197"/>
    <n v="113.87999725341797"/>
    <n v="0"/>
    <n v="0"/>
    <n v="-178"/>
    <n v="-64.120002746582031"/>
    <s v="compact"/>
    <s v="02:43 PM"/>
    <n v="9.8000001907348633"/>
    <n v="29"/>
    <n v="113.63999938964844"/>
    <m/>
    <m/>
    <n v="1"/>
  </r>
  <r>
    <x v="0"/>
    <x v="27"/>
    <x v="28"/>
    <x v="28"/>
    <s v="3100070617"/>
    <s v="completed"/>
    <n v="141"/>
    <n v="0"/>
    <n v="104.97000122070312"/>
    <n v="13.689999580383301"/>
    <n v="104.97000122070312"/>
    <n v="0"/>
    <n v="0"/>
    <n v="-141"/>
    <n v="-36.029998779296875"/>
    <s v="compact"/>
    <s v="02:32 PM"/>
    <n v="5.1999998092651367"/>
    <n v="18"/>
    <n v="91.279998779296875"/>
    <m/>
    <m/>
    <n v="1"/>
  </r>
  <r>
    <x v="0"/>
    <x v="27"/>
    <x v="28"/>
    <x v="28"/>
    <s v="3099928065"/>
    <s v="completed"/>
    <n v="179"/>
    <n v="0"/>
    <n v="126.66999816894531"/>
    <n v="1.2300000190734863"/>
    <n v="126.66999816894531"/>
    <n v="0"/>
    <n v="0"/>
    <n v="-179"/>
    <n v="-52.330001831054688"/>
    <s v="compact"/>
    <s v="01:46 PM"/>
    <n v="9.8000001907348633"/>
    <n v="28"/>
    <n v="125.44000244140625"/>
    <m/>
    <m/>
    <n v="1"/>
  </r>
  <r>
    <x v="0"/>
    <x v="26"/>
    <x v="27"/>
    <x v="27"/>
    <s v="3099611452"/>
    <s v="completed"/>
    <n v="211"/>
    <n v="0"/>
    <n v="138.49000549316406"/>
    <n v="-15.390000343322754"/>
    <n v="138.49000549316406"/>
    <n v="-0.10999999940395355"/>
    <n v="0"/>
    <n v="-211"/>
    <n v="-72.620002746582031"/>
    <s v="compact"/>
    <s v="12:23 PM"/>
    <n v="10.199999809265137"/>
    <n v="36"/>
    <n v="153.8800048828125"/>
    <m/>
    <m/>
    <n v="1"/>
  </r>
  <r>
    <x v="0"/>
    <x v="26"/>
    <x v="27"/>
    <x v="27"/>
    <s v="3099488353"/>
    <s v="completed"/>
    <n v="262"/>
    <n v="0"/>
    <n v="196.58999633789062"/>
    <n v="56.229999542236328"/>
    <n v="196.58999633789062"/>
    <n v="-1.9999999552965164E-2"/>
    <n v="0"/>
    <n v="-260"/>
    <n v="-63.430000305175781"/>
    <s v="compact"/>
    <s v="11:42 AM"/>
    <n v="10"/>
    <n v="34"/>
    <n v="140.36000061035156"/>
    <m/>
    <m/>
    <n v="1"/>
  </r>
  <r>
    <x v="0"/>
    <x v="27"/>
    <x v="28"/>
    <x v="28"/>
    <s v="3099360079"/>
    <s v="completed"/>
    <n v="745"/>
    <n v="0"/>
    <n v="552.989990234375"/>
    <n v="70.949996948242188"/>
    <n v="552.989990234375"/>
    <n v="0"/>
    <n v="0"/>
    <n v="-745"/>
    <n v="-192.00999450683594"/>
    <s v="micro"/>
    <s v="11:16 AM"/>
    <n v="34.200000762939453"/>
    <n v="143"/>
    <n v="482.04000854492188"/>
    <m/>
    <m/>
    <n v="1"/>
  </r>
  <r>
    <x v="0"/>
    <x v="26"/>
    <x v="27"/>
    <x v="27"/>
    <s v="3099322712"/>
    <s v="completed"/>
    <n v="247"/>
    <n v="0"/>
    <n v="215.69999694824219"/>
    <n v="73.05999755859375"/>
    <n v="215.69999694824219"/>
    <n v="-0.33000001311302185"/>
    <n v="0"/>
    <n v="-247"/>
    <n v="-31.629999160766602"/>
    <s v="micro"/>
    <s v="10:58 AM"/>
    <n v="9.1999998092651367"/>
    <n v="34"/>
    <n v="142.63999938964844"/>
    <m/>
    <m/>
    <n v="1"/>
  </r>
  <r>
    <x v="0"/>
    <x v="26"/>
    <x v="27"/>
    <x v="27"/>
    <s v="3099173050"/>
    <s v="completed"/>
    <n v="208"/>
    <n v="0"/>
    <n v="154.83000183105469"/>
    <n v="65.150001525878906"/>
    <n v="154.83000183105469"/>
    <n v="0"/>
    <n v="0"/>
    <n v="-208"/>
    <n v="-53.169998168945313"/>
    <s v="micro"/>
    <s v="10:26 AM"/>
    <n v="6.1999998092651367"/>
    <n v="22"/>
    <n v="89.680000305175781"/>
    <m/>
    <m/>
    <n v="1"/>
  </r>
  <r>
    <x v="0"/>
    <x v="27"/>
    <x v="28"/>
    <x v="28"/>
    <s v="3099146876"/>
    <s v="completed"/>
    <n v="181"/>
    <n v="181"/>
    <n v="154.94999694824219"/>
    <n v="-17"/>
    <n v="154.94999694824219"/>
    <n v="-0.2199999988079071"/>
    <n v="0"/>
    <n v="0"/>
    <n v="154.72999572753906"/>
    <s v="compact"/>
    <s v="10:21 AM"/>
    <n v="11.199999809265137"/>
    <n v="36"/>
    <n v="171.94999694824219"/>
    <m/>
    <m/>
    <n v="1"/>
  </r>
  <r>
    <x v="0"/>
    <x v="26"/>
    <x v="27"/>
    <x v="27"/>
    <s v="73edc481c55cf4ee6f781e17ea61b782"/>
    <s v="completed"/>
    <n v="0"/>
    <n v="133"/>
    <n v="237.60000610351562"/>
    <n v="0"/>
    <n v="237.60000610351562"/>
    <n v="0"/>
    <n v="0"/>
    <n v="-314"/>
    <n v="-76.400001525878906"/>
    <s v="Share"/>
    <s v="08:59 AM"/>
    <n v="18.639999389648437"/>
    <n v="72"/>
    <n v="237.60000610351562"/>
    <s v="OSN:1226086511,OSN:1226086721,OSN:1226086759,OSN:1226087079"/>
    <n v="3"/>
    <n v="3"/>
  </r>
  <r>
    <x v="0"/>
    <x v="27"/>
    <x v="28"/>
    <x v="28"/>
    <s v="3098758044"/>
    <s v="completed"/>
    <n v="397"/>
    <n v="0"/>
    <n v="272.29998779296875"/>
    <n v="26.899999618530273"/>
    <n v="272.29998779296875"/>
    <n v="0"/>
    <n v="0"/>
    <n v="-397"/>
    <n v="-124.69999694824219"/>
    <s v="compact"/>
    <s v="08:56 AM"/>
    <n v="21.100000381469727"/>
    <n v="61"/>
    <n v="245.39999389648437"/>
    <m/>
    <m/>
    <n v="1"/>
  </r>
  <r>
    <x v="0"/>
    <x v="26"/>
    <x v="27"/>
    <x v="27"/>
    <s v="7001480259be9542f05ba200bdf4d543"/>
    <s v="completed"/>
    <n v="0"/>
    <n v="0"/>
    <n v="177.07000732421875"/>
    <n v="0"/>
    <n v="177.07000732421875"/>
    <n v="-0.56999999284744263"/>
    <n v="0"/>
    <n v="-163"/>
    <n v="13.5"/>
    <s v="Share"/>
    <s v="08:16 AM"/>
    <n v="15.699999809265137"/>
    <n v="35"/>
    <n v="177.07000732421875"/>
    <s v="OSN:1226075277,OSN:1226075299,OSN:1226075629"/>
    <n v="1"/>
    <n v="1"/>
  </r>
  <r>
    <x v="0"/>
    <x v="27"/>
    <x v="28"/>
    <x v="28"/>
    <s v="3098573722"/>
    <s v="completed"/>
    <n v="214"/>
    <n v="0"/>
    <n v="165.58000183105469"/>
    <n v="1.5"/>
    <n v="165.58000183105469"/>
    <n v="-7.0000000298023224E-2"/>
    <n v="0"/>
    <n v="-214"/>
    <n v="-48.490001678466797"/>
    <s v="micro"/>
    <s v="07:44 AM"/>
    <n v="15.100000381469727"/>
    <n v="32"/>
    <n v="164.08000183105469"/>
    <m/>
    <m/>
    <n v="1"/>
  </r>
  <r>
    <x v="0"/>
    <x v="27"/>
    <x v="28"/>
    <x v="28"/>
    <s v="3098550138"/>
    <s v="completed"/>
    <n v="103"/>
    <n v="0"/>
    <n v="79.470001220703125"/>
    <n v="-0.20999999344348907"/>
    <n v="79.470001220703125"/>
    <n v="-2.9999999329447746E-2"/>
    <n v="0"/>
    <n v="-103"/>
    <n v="-23.559999465942383"/>
    <s v="micro"/>
    <s v="07:27 AM"/>
    <n v="5.5"/>
    <n v="13"/>
    <n v="79.680000305175781"/>
    <m/>
    <m/>
    <n v="1"/>
  </r>
  <r>
    <x v="0"/>
    <x v="26"/>
    <x v="27"/>
    <x v="27"/>
    <s v="eb42497df98c3b61651e5289989a91f5"/>
    <s v="completed"/>
    <n v="0"/>
    <n v="68"/>
    <n v="264.6199951171875"/>
    <n v="0"/>
    <n v="264.6199951171875"/>
    <n v="-0.81999999284744263"/>
    <n v="0"/>
    <n v="-178"/>
    <n v="85.800003051757812"/>
    <s v="Share"/>
    <s v="07:16 AM"/>
    <n v="24.760000228881836"/>
    <n v="50"/>
    <n v="264.6199951171875"/>
    <s v="OSN:1226067671"/>
    <n v="1"/>
    <n v="1"/>
  </r>
  <r>
    <x v="0"/>
    <x v="27"/>
    <x v="28"/>
    <x v="28"/>
    <s v="3098520926"/>
    <s v="completed"/>
    <n v="106"/>
    <n v="0"/>
    <n v="74.720001220703125"/>
    <n v="-1.9199999570846558"/>
    <n v="74.720001220703125"/>
    <n v="0"/>
    <n v="0"/>
    <n v="-106"/>
    <n v="-31.280000686645508"/>
    <s v="micro"/>
    <s v="06:57 AM"/>
    <n v="5.4000000953674316"/>
    <n v="18"/>
    <n v="76.639999389648438"/>
    <m/>
    <m/>
    <n v="1"/>
  </r>
  <r>
    <x v="0"/>
    <x v="26"/>
    <x v="27"/>
    <x v="27"/>
    <s v="3098507145"/>
    <s v="completed"/>
    <n v="189"/>
    <n v="189"/>
    <n v="146.38999938964844"/>
    <n v="-16.049999237060547"/>
    <n v="146.38999938964844"/>
    <n v="-5.9999998658895493E-2"/>
    <n v="0"/>
    <n v="0"/>
    <n v="146.33000183105469"/>
    <s v="compact"/>
    <s v="06:40 AM"/>
    <n v="14.100000381469727"/>
    <n v="26"/>
    <n v="162.44000244140625"/>
    <m/>
    <m/>
    <n v="1"/>
  </r>
  <r>
    <x v="0"/>
    <x v="27"/>
    <x v="28"/>
    <x v="28"/>
    <s v="3098356118"/>
    <s v="completed"/>
    <n v="274"/>
    <n v="0"/>
    <n v="151.19999694824219"/>
    <n v="6"/>
    <n v="151.19999694824219"/>
    <n v="-1.9999999552965164E-2"/>
    <n v="0"/>
    <n v="-274"/>
    <n v="-122.81999969482422"/>
    <s v="compact"/>
    <s v="12:50 AM"/>
    <n v="12.600000381469727"/>
    <n v="23"/>
    <n v="145.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1">
  <r>
    <x v="0"/>
    <s v="Indica"/>
    <x v="0"/>
    <n v="2111.070068359375"/>
    <x v="0"/>
    <x v="0"/>
    <x v="0"/>
    <s v="2019-05-08"/>
    <s v="2019-05-08"/>
    <m/>
  </r>
  <r>
    <x v="0"/>
    <s v="Indica"/>
    <x v="1"/>
    <n v="-9.9999997764825821E-3"/>
    <x v="0"/>
    <x v="0"/>
    <x v="0"/>
    <s v="2019-05-08"/>
    <s v="2019-05-08"/>
    <m/>
  </r>
  <r>
    <x v="0"/>
    <s v="Indica"/>
    <x v="2"/>
    <n v="-2928"/>
    <x v="0"/>
    <x v="0"/>
    <x v="0"/>
    <s v="2019-05-08"/>
    <s v="2019-05-08"/>
    <m/>
  </r>
  <r>
    <x v="0"/>
    <s v="Indica"/>
    <x v="3"/>
    <n v="40"/>
    <x v="0"/>
    <x v="0"/>
    <x v="0"/>
    <s v="2019-05-08"/>
    <s v="2019-05-08"/>
    <m/>
  </r>
  <r>
    <x v="0"/>
    <s v="Indica"/>
    <x v="4"/>
    <n v="0"/>
    <x v="0"/>
    <x v="0"/>
    <x v="1"/>
    <s v="2019-05-08"/>
    <s v="2019-05-08"/>
    <m/>
  </r>
  <r>
    <x v="0"/>
    <s v="Indica"/>
    <x v="5"/>
    <n v="-200"/>
    <x v="0"/>
    <x v="0"/>
    <x v="1"/>
    <s v="2019-05-08"/>
    <s v="2019-05-08"/>
    <m/>
  </r>
  <r>
    <x v="0"/>
    <s v="Indica"/>
    <x v="0"/>
    <n v="3383.1201171875"/>
    <x v="0"/>
    <x v="0"/>
    <x v="2"/>
    <s v="2019-05-09"/>
    <s v="2019-05-09"/>
    <m/>
  </r>
  <r>
    <x v="0"/>
    <s v="Indica"/>
    <x v="1"/>
    <n v="-0.2800000011920929"/>
    <x v="0"/>
    <x v="0"/>
    <x v="2"/>
    <s v="2019-05-09"/>
    <s v="2019-05-09"/>
    <m/>
  </r>
  <r>
    <x v="0"/>
    <s v="Indica"/>
    <x v="2"/>
    <n v="-3441"/>
    <x v="0"/>
    <x v="0"/>
    <x v="2"/>
    <s v="2019-05-09"/>
    <s v="2019-05-09"/>
    <m/>
  </r>
  <r>
    <x v="0"/>
    <s v="Indica"/>
    <x v="3"/>
    <n v="54"/>
    <x v="0"/>
    <x v="0"/>
    <x v="2"/>
    <s v="2019-05-09"/>
    <s v="2019-05-09"/>
    <m/>
  </r>
  <r>
    <x v="0"/>
    <s v="Indica"/>
    <x v="4"/>
    <n v="0"/>
    <x v="0"/>
    <x v="0"/>
    <x v="0"/>
    <s v="2019-05-09"/>
    <s v="2019-05-09"/>
    <m/>
  </r>
  <r>
    <x v="0"/>
    <s v="Indica"/>
    <x v="0"/>
    <n v="2637.739990234375"/>
    <x v="0"/>
    <x v="0"/>
    <x v="3"/>
    <s v="2019-05-10"/>
    <s v="2019-05-10"/>
    <m/>
  </r>
  <r>
    <x v="0"/>
    <s v="Indica"/>
    <x v="1"/>
    <n v="-0.12999999523162842"/>
    <x v="0"/>
    <x v="0"/>
    <x v="3"/>
    <s v="2019-05-10"/>
    <s v="2019-05-10"/>
    <m/>
  </r>
  <r>
    <x v="0"/>
    <s v="Indica"/>
    <x v="2"/>
    <n v="-3400"/>
    <x v="0"/>
    <x v="0"/>
    <x v="3"/>
    <s v="2019-05-10"/>
    <s v="2019-05-10"/>
    <m/>
  </r>
  <r>
    <x v="0"/>
    <s v="Indica"/>
    <x v="3"/>
    <n v="0"/>
    <x v="0"/>
    <x v="0"/>
    <x v="3"/>
    <s v="2019-05-10"/>
    <s v="2019-05-10"/>
    <m/>
  </r>
  <r>
    <x v="0"/>
    <s v="Indica"/>
    <x v="4"/>
    <n v="452.30999755859375"/>
    <x v="0"/>
    <x v="0"/>
    <x v="2"/>
    <s v="2019-05-10"/>
    <s v="2019-05-10"/>
    <m/>
  </r>
  <r>
    <x v="0"/>
    <s v="Indica"/>
    <x v="0"/>
    <n v="1990.3299560546875"/>
    <x v="0"/>
    <x v="0"/>
    <x v="4"/>
    <s v="2019-05-11"/>
    <s v="2019-05-11"/>
    <m/>
  </r>
  <r>
    <x v="0"/>
    <s v="Indica"/>
    <x v="1"/>
    <n v="-0.25"/>
    <x v="0"/>
    <x v="0"/>
    <x v="4"/>
    <s v="2019-05-11"/>
    <s v="2019-05-11"/>
    <m/>
  </r>
  <r>
    <x v="0"/>
    <s v="Indica"/>
    <x v="2"/>
    <n v="-2338"/>
    <x v="0"/>
    <x v="0"/>
    <x v="4"/>
    <s v="2019-05-11"/>
    <s v="2019-05-11"/>
    <m/>
  </r>
  <r>
    <x v="0"/>
    <s v="Indica"/>
    <x v="3"/>
    <n v="27"/>
    <x v="0"/>
    <x v="0"/>
    <x v="4"/>
    <s v="2019-05-11"/>
    <s v="2019-05-11"/>
    <m/>
  </r>
  <r>
    <x v="0"/>
    <s v="Indica"/>
    <x v="4"/>
    <n v="0"/>
    <x v="0"/>
    <x v="0"/>
    <x v="3"/>
    <s v="2019-05-11"/>
    <s v="2019-05-11"/>
    <m/>
  </r>
  <r>
    <x v="0"/>
    <s v="Indica"/>
    <x v="0"/>
    <n v="4689.81982421875"/>
    <x v="0"/>
    <x v="0"/>
    <x v="5"/>
    <s v="2019-05-12"/>
    <s v="2019-05-12"/>
    <m/>
  </r>
  <r>
    <x v="0"/>
    <s v="Indica"/>
    <x v="1"/>
    <n v="-0.74000000953674316"/>
    <x v="0"/>
    <x v="0"/>
    <x v="5"/>
    <s v="2019-05-12"/>
    <s v="2019-05-12"/>
    <m/>
  </r>
  <r>
    <x v="0"/>
    <s v="Indica"/>
    <x v="2"/>
    <n v="-5930"/>
    <x v="0"/>
    <x v="0"/>
    <x v="5"/>
    <s v="2019-05-12"/>
    <s v="2019-05-12"/>
    <m/>
  </r>
  <r>
    <x v="0"/>
    <s v="Indica"/>
    <x v="3"/>
    <n v="94"/>
    <x v="0"/>
    <x v="0"/>
    <x v="5"/>
    <s v="2019-05-12"/>
    <s v="2019-05-12"/>
    <m/>
  </r>
  <r>
    <x v="0"/>
    <s v="Indica"/>
    <x v="4"/>
    <n v="0"/>
    <x v="0"/>
    <x v="0"/>
    <x v="4"/>
    <s v="2019-05-12"/>
    <s v="2019-05-12"/>
    <m/>
  </r>
  <r>
    <x v="0"/>
    <s v="Indica"/>
    <x v="0"/>
    <n v="3133.31005859375"/>
    <x v="0"/>
    <x v="0"/>
    <x v="6"/>
    <s v="2019-05-13"/>
    <s v="2019-05-13"/>
    <m/>
  </r>
  <r>
    <x v="0"/>
    <s v="Indica"/>
    <x v="1"/>
    <n v="-0.57999998331069946"/>
    <x v="0"/>
    <x v="0"/>
    <x v="6"/>
    <s v="2019-05-13"/>
    <s v="2019-05-13"/>
    <m/>
  </r>
  <r>
    <x v="0"/>
    <s v="Indica"/>
    <x v="2"/>
    <n v="-3398"/>
    <x v="0"/>
    <x v="0"/>
    <x v="6"/>
    <s v="2019-05-13"/>
    <s v="2019-05-13"/>
    <m/>
  </r>
  <r>
    <x v="0"/>
    <s v="Indica"/>
    <x v="3"/>
    <n v="0"/>
    <x v="0"/>
    <x v="0"/>
    <x v="6"/>
    <s v="2019-05-13"/>
    <s v="2019-05-13"/>
    <m/>
  </r>
  <r>
    <x v="0"/>
    <s v="Indica"/>
    <x v="4"/>
    <n v="1217.8800048828125"/>
    <x v="0"/>
    <x v="0"/>
    <x v="5"/>
    <s v="2019-05-13"/>
    <s v="2019-05-13"/>
    <m/>
  </r>
  <r>
    <x v="0"/>
    <s v="Indica"/>
    <x v="0"/>
    <n v="1672.3199462890625"/>
    <x v="0"/>
    <x v="0"/>
    <x v="7"/>
    <s v="2019-05-14"/>
    <s v="2019-05-14"/>
    <m/>
  </r>
  <r>
    <x v="0"/>
    <s v="Indica"/>
    <x v="1"/>
    <n v="-0.5899999737739563"/>
    <x v="0"/>
    <x v="0"/>
    <x v="7"/>
    <s v="2019-05-14"/>
    <s v="2019-05-14"/>
    <m/>
  </r>
  <r>
    <x v="0"/>
    <s v="Indica"/>
    <x v="2"/>
    <n v="-1766"/>
    <x v="0"/>
    <x v="0"/>
    <x v="7"/>
    <s v="2019-05-14"/>
    <s v="2019-05-14"/>
    <m/>
  </r>
  <r>
    <x v="0"/>
    <s v="Indica"/>
    <x v="3"/>
    <n v="0"/>
    <x v="0"/>
    <x v="0"/>
    <x v="7"/>
    <s v="2019-05-14"/>
    <s v="2019-05-14"/>
    <m/>
  </r>
  <r>
    <x v="0"/>
    <s v="Indica"/>
    <x v="4"/>
    <n v="0"/>
    <x v="0"/>
    <x v="0"/>
    <x v="6"/>
    <s v="2019-05-14"/>
    <s v="2019-05-14"/>
    <m/>
  </r>
  <r>
    <x v="0"/>
    <s v="Indica"/>
    <x v="0"/>
    <n v="1817.8599853515625"/>
    <x v="0"/>
    <x v="0"/>
    <x v="8"/>
    <s v="2019-05-15"/>
    <s v="2019-05-15"/>
    <m/>
  </r>
  <r>
    <x v="0"/>
    <s v="Indica"/>
    <x v="1"/>
    <n v="-0.72000002861022949"/>
    <x v="0"/>
    <x v="0"/>
    <x v="8"/>
    <s v="2019-05-15"/>
    <s v="2019-05-15"/>
    <m/>
  </r>
  <r>
    <x v="0"/>
    <s v="Indica"/>
    <x v="2"/>
    <n v="-2323"/>
    <x v="0"/>
    <x v="0"/>
    <x v="8"/>
    <s v="2019-05-15"/>
    <s v="2019-05-15"/>
    <m/>
  </r>
  <r>
    <x v="0"/>
    <s v="Indica"/>
    <x v="3"/>
    <n v="0"/>
    <x v="0"/>
    <x v="0"/>
    <x v="8"/>
    <s v="2019-05-15"/>
    <s v="2019-05-15"/>
    <m/>
  </r>
  <r>
    <x v="0"/>
    <s v="Indica"/>
    <x v="4"/>
    <n v="0"/>
    <x v="0"/>
    <x v="0"/>
    <x v="7"/>
    <s v="2019-05-15"/>
    <s v="2019-05-15"/>
    <m/>
  </r>
  <r>
    <x v="0"/>
    <s v="Indica"/>
    <x v="0"/>
    <n v="327.82000732421875"/>
    <x v="0"/>
    <x v="0"/>
    <x v="9"/>
    <s v="2019-05-16"/>
    <s v="2019-05-16"/>
    <m/>
  </r>
  <r>
    <x v="0"/>
    <s v="Indica"/>
    <x v="1"/>
    <n v="-9.9999997764825821E-3"/>
    <x v="0"/>
    <x v="0"/>
    <x v="9"/>
    <s v="2019-05-16"/>
    <s v="2019-05-16"/>
    <m/>
  </r>
  <r>
    <x v="0"/>
    <s v="Indica"/>
    <x v="2"/>
    <n v="-270"/>
    <x v="0"/>
    <x v="0"/>
    <x v="9"/>
    <s v="2019-05-16"/>
    <s v="2019-05-16"/>
    <m/>
  </r>
  <r>
    <x v="0"/>
    <s v="Indica"/>
    <x v="3"/>
    <n v="0"/>
    <x v="0"/>
    <x v="0"/>
    <x v="9"/>
    <s v="2019-05-16"/>
    <s v="2019-05-16"/>
    <m/>
  </r>
  <r>
    <x v="0"/>
    <s v="Indica"/>
    <x v="4"/>
    <n v="0"/>
    <x v="0"/>
    <x v="0"/>
    <x v="8"/>
    <s v="2019-05-16"/>
    <s v="2019-05-16"/>
    <m/>
  </r>
  <r>
    <x v="0"/>
    <s v="Indica"/>
    <x v="0"/>
    <n v="0"/>
    <x v="0"/>
    <x v="0"/>
    <x v="10"/>
    <s v="2019-05-17"/>
    <s v="2019-05-17"/>
    <m/>
  </r>
  <r>
    <x v="0"/>
    <s v="Indica"/>
    <x v="1"/>
    <n v="0"/>
    <x v="0"/>
    <x v="0"/>
    <x v="10"/>
    <s v="2019-05-17"/>
    <s v="2019-05-17"/>
    <m/>
  </r>
  <r>
    <x v="0"/>
    <s v="Indica"/>
    <x v="2"/>
    <n v="0"/>
    <x v="0"/>
    <x v="0"/>
    <x v="10"/>
    <s v="2019-05-17"/>
    <s v="2019-05-17"/>
    <m/>
  </r>
  <r>
    <x v="0"/>
    <s v="Indica"/>
    <x v="3"/>
    <n v="0"/>
    <x v="0"/>
    <x v="0"/>
    <x v="10"/>
    <s v="2019-05-17"/>
    <s v="2019-05-17"/>
    <m/>
  </r>
  <r>
    <x v="0"/>
    <s v="Indica"/>
    <x v="4"/>
    <n v="0"/>
    <x v="0"/>
    <x v="0"/>
    <x v="9"/>
    <s v="2019-05-17"/>
    <s v="2019-05-17"/>
    <m/>
  </r>
  <r>
    <x v="0"/>
    <s v="Indica"/>
    <x v="0"/>
    <n v="3257.760009765625"/>
    <x v="0"/>
    <x v="0"/>
    <x v="11"/>
    <s v="2019-05-18"/>
    <s v="2019-05-18"/>
    <m/>
  </r>
  <r>
    <x v="0"/>
    <s v="Indica"/>
    <x v="1"/>
    <n v="-0.55000001192092896"/>
    <x v="0"/>
    <x v="0"/>
    <x v="11"/>
    <s v="2019-05-18"/>
    <s v="2019-05-18"/>
    <m/>
  </r>
  <r>
    <x v="0"/>
    <s v="Indica"/>
    <x v="2"/>
    <n v="-3413"/>
    <x v="0"/>
    <x v="0"/>
    <x v="11"/>
    <s v="2019-05-18"/>
    <s v="2019-05-18"/>
    <m/>
  </r>
  <r>
    <x v="0"/>
    <s v="Indica"/>
    <x v="3"/>
    <n v="0"/>
    <x v="0"/>
    <x v="0"/>
    <x v="11"/>
    <s v="2019-05-18"/>
    <s v="2019-05-18"/>
    <m/>
  </r>
  <r>
    <x v="0"/>
    <s v="Indica"/>
    <x v="0"/>
    <n v="2446.820068359375"/>
    <x v="0"/>
    <x v="0"/>
    <x v="12"/>
    <s v="2019-05-19"/>
    <s v="2019-05-19"/>
    <m/>
  </r>
  <r>
    <x v="0"/>
    <s v="Indica"/>
    <x v="1"/>
    <n v="-0.55000001192092896"/>
    <x v="0"/>
    <x v="0"/>
    <x v="12"/>
    <s v="2019-05-19"/>
    <s v="2019-05-19"/>
    <m/>
  </r>
  <r>
    <x v="0"/>
    <s v="Indica"/>
    <x v="2"/>
    <n v="-2667"/>
    <x v="0"/>
    <x v="0"/>
    <x v="12"/>
    <s v="2019-05-19"/>
    <s v="2019-05-19"/>
    <m/>
  </r>
  <r>
    <x v="0"/>
    <s v="Indica"/>
    <x v="3"/>
    <n v="27"/>
    <x v="0"/>
    <x v="0"/>
    <x v="12"/>
    <s v="2019-05-19"/>
    <s v="2019-05-19"/>
    <m/>
  </r>
  <r>
    <x v="0"/>
    <s v="Indica"/>
    <x v="4"/>
    <n v="22.020000457763672"/>
    <x v="0"/>
    <x v="0"/>
    <x v="11"/>
    <s v="2019-05-19"/>
    <s v="2019-05-19"/>
    <m/>
  </r>
  <r>
    <x v="0"/>
    <s v="Indica"/>
    <x v="0"/>
    <n v="1190.9300537109375"/>
    <x v="0"/>
    <x v="0"/>
    <x v="13"/>
    <s v="2019-05-20"/>
    <s v="2019-05-20"/>
    <m/>
  </r>
  <r>
    <x v="0"/>
    <s v="Indica"/>
    <x v="1"/>
    <n v="-0.34999999403953552"/>
    <x v="0"/>
    <x v="0"/>
    <x v="13"/>
    <s v="2019-05-20"/>
    <s v="2019-05-20"/>
    <m/>
  </r>
  <r>
    <x v="0"/>
    <s v="Indica"/>
    <x v="2"/>
    <n v="-1648"/>
    <x v="0"/>
    <x v="0"/>
    <x v="13"/>
    <s v="2019-05-20"/>
    <s v="2019-05-20"/>
    <m/>
  </r>
  <r>
    <x v="0"/>
    <s v="Indica"/>
    <x v="3"/>
    <n v="27"/>
    <x v="0"/>
    <x v="0"/>
    <x v="13"/>
    <s v="2019-05-20"/>
    <s v="2019-05-20"/>
    <m/>
  </r>
  <r>
    <x v="0"/>
    <s v="Indica"/>
    <x v="4"/>
    <n v="112.05000305175781"/>
    <x v="0"/>
    <x v="0"/>
    <x v="12"/>
    <s v="2019-05-20"/>
    <s v="2019-05-20"/>
    <m/>
  </r>
  <r>
    <x v="0"/>
    <s v="Indica"/>
    <x v="6"/>
    <n v="1500"/>
    <x v="0"/>
    <x v="0"/>
    <x v="13"/>
    <s v="2019-05-20"/>
    <s v="2019-05-20"/>
    <m/>
  </r>
  <r>
    <x v="0"/>
    <s v="Indica"/>
    <x v="0"/>
    <n v="3661.739990234375"/>
    <x v="0"/>
    <x v="0"/>
    <x v="14"/>
    <s v="2019-05-21"/>
    <s v="2019-05-21"/>
    <m/>
  </r>
  <r>
    <x v="0"/>
    <s v="Indica"/>
    <x v="1"/>
    <n v="-1.059999942779541"/>
    <x v="0"/>
    <x v="0"/>
    <x v="14"/>
    <s v="2019-05-21"/>
    <s v="2019-05-21"/>
    <m/>
  </r>
  <r>
    <x v="0"/>
    <s v="Indica"/>
    <x v="2"/>
    <n v="-2959"/>
    <x v="0"/>
    <x v="0"/>
    <x v="14"/>
    <s v="2019-05-21"/>
    <s v="2019-05-21"/>
    <m/>
  </r>
  <r>
    <x v="0"/>
    <s v="Indica"/>
    <x v="3"/>
    <n v="40"/>
    <x v="0"/>
    <x v="0"/>
    <x v="14"/>
    <s v="2019-05-21"/>
    <s v="2019-05-21"/>
    <m/>
  </r>
  <r>
    <x v="0"/>
    <s v="Indica"/>
    <x v="4"/>
    <n v="0"/>
    <x v="0"/>
    <x v="0"/>
    <x v="13"/>
    <s v="2019-05-21"/>
    <s v="2019-05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L20" firstHeaderRow="1" firstDataRow="2" firstDataCol="4"/>
  <pivotFields count="10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x="2"/>
        <item x="4"/>
        <item x="0"/>
        <item x="1"/>
        <item x="3"/>
        <item m="1" x="7"/>
        <item x="5"/>
        <item x="6"/>
      </items>
    </pivotField>
    <pivotField dataField="1" compact="0" outline="0" showAll="0" defaultSubtotal="0"/>
    <pivotField axis="axisRow" compact="0" outline="0" showAll="0" defaultSubtotal="0">
      <items count="118">
        <item m="1" x="106"/>
        <item m="1" x="59"/>
        <item m="1" x="88"/>
        <item m="1" x="9"/>
        <item m="1" x="91"/>
        <item m="1" x="70"/>
        <item m="1" x="37"/>
        <item m="1" x="112"/>
        <item m="1" x="100"/>
        <item m="1" x="111"/>
        <item m="1" x="38"/>
        <item m="1" x="31"/>
        <item m="1" x="18"/>
        <item m="1" x="74"/>
        <item m="1" x="109"/>
        <item m="1" x="54"/>
        <item m="1" x="55"/>
        <item m="1" x="26"/>
        <item m="1" x="60"/>
        <item m="1" x="5"/>
        <item m="1" x="23"/>
        <item m="1" x="6"/>
        <item m="1" x="65"/>
        <item m="1" x="105"/>
        <item m="1" x="2"/>
        <item m="1" x="24"/>
        <item m="1" x="93"/>
        <item m="1" x="49"/>
        <item m="1" x="92"/>
        <item m="1" x="90"/>
        <item m="1" x="20"/>
        <item m="1" x="116"/>
        <item m="1" x="47"/>
        <item m="1" x="82"/>
        <item m="1" x="115"/>
        <item m="1" x="72"/>
        <item m="1" x="64"/>
        <item m="1" x="35"/>
        <item m="1" x="95"/>
        <item m="1" x="45"/>
        <item m="1" x="13"/>
        <item m="1" x="12"/>
        <item m="1" x="83"/>
        <item m="1" x="30"/>
        <item m="1" x="33"/>
        <item m="1" x="48"/>
        <item m="1" x="77"/>
        <item m="1" x="14"/>
        <item m="1" x="110"/>
        <item m="1" x="29"/>
        <item m="1" x="99"/>
        <item m="1" x="97"/>
        <item m="1" x="32"/>
        <item m="1" x="10"/>
        <item m="1" x="102"/>
        <item m="1" x="104"/>
        <item m="1" x="63"/>
        <item m="1" x="81"/>
        <item m="1" x="117"/>
        <item m="1" x="62"/>
        <item m="1" x="21"/>
        <item m="1" x="17"/>
        <item m="1" x="96"/>
        <item m="1" x="25"/>
        <item m="1" x="107"/>
        <item m="1" x="71"/>
        <item m="1" x="75"/>
        <item m="1" x="42"/>
        <item m="1" x="61"/>
        <item m="1" x="39"/>
        <item m="1" x="51"/>
        <item m="1" x="114"/>
        <item m="1" x="66"/>
        <item m="1" x="86"/>
        <item m="1" x="94"/>
        <item m="1" x="7"/>
        <item m="1" x="113"/>
        <item m="1" x="15"/>
        <item m="1" x="98"/>
        <item m="1" x="68"/>
        <item m="1" x="108"/>
        <item m="1" x="44"/>
        <item m="1" x="85"/>
        <item m="1" x="79"/>
        <item m="1" x="56"/>
        <item m="1" x="46"/>
        <item m="1" x="69"/>
        <item m="1" x="57"/>
        <item m="1" x="3"/>
        <item m="1" x="73"/>
        <item m="1" x="76"/>
        <item m="1" x="19"/>
        <item m="1" x="101"/>
        <item m="1" x="11"/>
        <item m="1" x="36"/>
        <item m="1" x="22"/>
        <item m="1" x="58"/>
        <item m="1" x="52"/>
        <item m="1" x="4"/>
        <item m="1" x="67"/>
        <item m="1" x="50"/>
        <item m="1" x="34"/>
        <item m="1" x="89"/>
        <item m="1" x="40"/>
        <item m="1" x="80"/>
        <item m="1" x="53"/>
        <item m="1" x="43"/>
        <item m="1" x="16"/>
        <item m="1" x="87"/>
        <item m="1" x="84"/>
        <item m="1" x="78"/>
        <item m="1" x="27"/>
        <item m="1" x="103"/>
        <item m="1" x="41"/>
        <item m="1" x="28"/>
        <item m="1" x="8"/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6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29"/>
      <x v="1"/>
    </i>
    <i>
      <x v="2"/>
      <x v="3"/>
      <x v="3"/>
      <x v="6"/>
      <x v="1"/>
    </i>
    <i r="3">
      <x v="10"/>
      <x v="1"/>
    </i>
    <i r="3">
      <x v="13"/>
      <x v="1"/>
    </i>
    <i r="3">
      <x v="14"/>
      <x v="1"/>
    </i>
    <i r="3">
      <x v="15"/>
      <x v="1"/>
    </i>
    <i r="3">
      <x v="27"/>
      <x v="1"/>
    </i>
    <i r="3">
      <x v="30"/>
      <x v="1"/>
    </i>
    <i r="2">
      <x v="4"/>
      <x v="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6">
    <i>
      <x v="1"/>
      <x v="2"/>
      <x v="2"/>
      <x v="5"/>
      <x v="1"/>
    </i>
    <i r="3">
      <x v="8"/>
      <x v="1"/>
    </i>
    <i r="3">
      <x v="21"/>
      <x v="1"/>
    </i>
    <i r="1">
      <x v="4"/>
      <x v="5"/>
      <x v="23"/>
      <x v="1"/>
    </i>
    <i r="3">
      <x v="2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2111.070068359375</v>
      </c>
      <c r="E2" s="7">
        <v>613.55999755859375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-9.9999997764825821E-3</v>
      </c>
      <c r="E3" s="7">
        <v>613.55999755859375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-2928</v>
      </c>
      <c r="E4" s="7">
        <v>613.55999755859375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40</v>
      </c>
      <c r="E5" s="7">
        <v>613.55999755859375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0</v>
      </c>
      <c r="E6" s="7">
        <v>613.55999755859375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-200</v>
      </c>
      <c r="E7" s="7">
        <v>613.55999755859375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3383.1201171875</v>
      </c>
      <c r="E8" s="7">
        <v>613.55999755859375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-0.2800000011920929</v>
      </c>
      <c r="E9" s="7">
        <v>613.55999755859375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-3441</v>
      </c>
      <c r="E10" s="7">
        <v>613.55999755859375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54</v>
      </c>
      <c r="E11" s="7">
        <v>613.55999755859375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0</v>
      </c>
      <c r="E12" s="7">
        <v>613.55999755859375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35</v>
      </c>
      <c r="D13" s="7">
        <v>2637.739990234375</v>
      </c>
      <c r="E13" s="7">
        <v>613.55999755859375</v>
      </c>
      <c r="F13" s="7" t="s">
        <v>75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 t="s">
        <v>74</v>
      </c>
      <c r="C14" s="7" t="s">
        <v>17</v>
      </c>
      <c r="D14" s="7">
        <v>-0.12999999523162842</v>
      </c>
      <c r="E14" s="7">
        <v>613.55999755859375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77</v>
      </c>
      <c r="D15" s="7">
        <v>-3400</v>
      </c>
      <c r="E15" s="7">
        <v>613.55999755859375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78</v>
      </c>
      <c r="D16" s="7">
        <v>0</v>
      </c>
      <c r="E16" s="7">
        <v>613.55999755859375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79</v>
      </c>
      <c r="D17" s="7">
        <v>452.30999755859375</v>
      </c>
      <c r="E17" s="7">
        <v>613.55999755859375</v>
      </c>
      <c r="F17" s="7" t="s">
        <v>75</v>
      </c>
      <c r="G17" s="7" t="s">
        <v>82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1990.3299560546875</v>
      </c>
      <c r="E18" s="7">
        <v>613.55999755859375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-0.25</v>
      </c>
      <c r="E19" s="7">
        <v>613.55999755859375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-2338</v>
      </c>
      <c r="E20" s="7">
        <v>613.55999755859375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27</v>
      </c>
      <c r="E21" s="7">
        <v>613.55999755859375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79</v>
      </c>
      <c r="D22" s="7">
        <v>0</v>
      </c>
      <c r="E22" s="7">
        <v>613.55999755859375</v>
      </c>
      <c r="F22" s="7" t="s">
        <v>75</v>
      </c>
      <c r="G22" s="7" t="s">
        <v>83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35</v>
      </c>
      <c r="D23" s="7">
        <v>4689.81982421875</v>
      </c>
      <c r="E23" s="7">
        <v>613.55999755859375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17</v>
      </c>
      <c r="D24" s="7">
        <v>-0.74000000953674316</v>
      </c>
      <c r="E24" s="7">
        <v>613.55999755859375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77</v>
      </c>
      <c r="D25" s="7">
        <v>-5930</v>
      </c>
      <c r="E25" s="7">
        <v>613.55999755859375</v>
      </c>
      <c r="F25" s="7" t="s">
        <v>75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 t="s">
        <v>74</v>
      </c>
      <c r="C26" s="7" t="s">
        <v>78</v>
      </c>
      <c r="D26" s="7">
        <v>94</v>
      </c>
      <c r="E26" s="7">
        <v>613.55999755859375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79</v>
      </c>
      <c r="D27" s="7">
        <v>0</v>
      </c>
      <c r="E27" s="7">
        <v>613.55999755859375</v>
      </c>
      <c r="F27" s="7" t="s">
        <v>75</v>
      </c>
      <c r="G27" s="7" t="s">
        <v>84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35</v>
      </c>
      <c r="D28" s="7">
        <v>3133.31005859375</v>
      </c>
      <c r="E28" s="7">
        <v>613.55999755859375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17</v>
      </c>
      <c r="D29" s="7">
        <v>-0.57999998331069946</v>
      </c>
      <c r="E29" s="7">
        <v>613.55999755859375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77</v>
      </c>
      <c r="D30" s="7">
        <v>-3398</v>
      </c>
      <c r="E30" s="7">
        <v>613.55999755859375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78</v>
      </c>
      <c r="D31" s="7">
        <v>0</v>
      </c>
      <c r="E31" s="7">
        <v>613.55999755859375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79</v>
      </c>
      <c r="D32" s="7">
        <v>1217.8800048828125</v>
      </c>
      <c r="E32" s="7">
        <v>613.55999755859375</v>
      </c>
      <c r="F32" s="7" t="s">
        <v>75</v>
      </c>
      <c r="G32" s="7" t="s">
        <v>85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35</v>
      </c>
      <c r="D33" s="7">
        <v>1672.3199462890625</v>
      </c>
      <c r="E33" s="7">
        <v>613.55999755859375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17</v>
      </c>
      <c r="D34" s="7">
        <v>-0.5899999737739563</v>
      </c>
      <c r="E34" s="7">
        <v>613.55999755859375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77</v>
      </c>
      <c r="D35" s="7">
        <v>-1766</v>
      </c>
      <c r="E35" s="7">
        <v>613.55999755859375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78</v>
      </c>
      <c r="D36" s="7">
        <v>0</v>
      </c>
      <c r="E36" s="7">
        <v>613.55999755859375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79</v>
      </c>
      <c r="D37" s="7">
        <v>0</v>
      </c>
      <c r="E37" s="7">
        <v>613.55999755859375</v>
      </c>
      <c r="F37" s="7" t="s">
        <v>75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1817.8599853515625</v>
      </c>
      <c r="E38" s="7">
        <v>613.55999755859375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-0.72000002861022949</v>
      </c>
      <c r="E39" s="7">
        <v>613.55999755859375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-2323</v>
      </c>
      <c r="E40" s="7">
        <v>613.55999755859375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613.55999755859375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79</v>
      </c>
      <c r="D42" s="7">
        <v>0</v>
      </c>
      <c r="E42" s="7">
        <v>613.55999755859375</v>
      </c>
      <c r="F42" s="7" t="s">
        <v>75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35</v>
      </c>
      <c r="D43" s="7">
        <v>327.82000732421875</v>
      </c>
      <c r="E43" s="7">
        <v>613.55999755859375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 t="s">
        <v>74</v>
      </c>
      <c r="C44" s="7" t="s">
        <v>17</v>
      </c>
      <c r="D44" s="7">
        <v>-9.9999997764825821E-3</v>
      </c>
      <c r="E44" s="7">
        <v>613.55999755859375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77</v>
      </c>
      <c r="D45" s="7">
        <v>-270</v>
      </c>
      <c r="E45" s="7">
        <v>613.55999755859375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78</v>
      </c>
      <c r="D46" s="7">
        <v>0</v>
      </c>
      <c r="E46" s="7">
        <v>613.55999755859375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79</v>
      </c>
      <c r="D47" s="7">
        <v>0</v>
      </c>
      <c r="E47" s="7">
        <v>613.55999755859375</v>
      </c>
      <c r="F47" s="7" t="s">
        <v>75</v>
      </c>
      <c r="G47" s="7" t="s">
        <v>88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35</v>
      </c>
      <c r="D48" s="7">
        <v>0</v>
      </c>
      <c r="E48" s="7">
        <v>613.55999755859375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73</v>
      </c>
      <c r="B49" s="18" t="s">
        <v>74</v>
      </c>
      <c r="C49" s="7" t="s">
        <v>17</v>
      </c>
      <c r="D49" s="7">
        <v>0</v>
      </c>
      <c r="E49" s="7">
        <v>613.55999755859375</v>
      </c>
      <c r="F49" s="7" t="s">
        <v>75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73</v>
      </c>
      <c r="B50" s="18" t="s">
        <v>74</v>
      </c>
      <c r="C50" s="7" t="s">
        <v>77</v>
      </c>
      <c r="D50" s="7">
        <v>0</v>
      </c>
      <c r="E50" s="7">
        <v>613.55999755859375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78</v>
      </c>
      <c r="D51" s="7">
        <v>0</v>
      </c>
      <c r="E51" s="7">
        <v>613.55999755859375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79</v>
      </c>
      <c r="D52" s="7">
        <v>0</v>
      </c>
      <c r="E52" s="7">
        <v>613.55999755859375</v>
      </c>
      <c r="F52" s="7" t="s">
        <v>75</v>
      </c>
      <c r="G52" s="7" t="s">
        <v>89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35</v>
      </c>
      <c r="D53" s="7">
        <v>3257.760009765625</v>
      </c>
      <c r="E53" s="7">
        <v>613.55999755859375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73</v>
      </c>
      <c r="B54" s="18" t="s">
        <v>74</v>
      </c>
      <c r="C54" s="7" t="s">
        <v>17</v>
      </c>
      <c r="D54" s="7">
        <v>-0.55000001192092896</v>
      </c>
      <c r="E54" s="7">
        <v>613.55999755859375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77</v>
      </c>
      <c r="D55" s="7">
        <v>-3413</v>
      </c>
      <c r="E55" s="7">
        <v>613.55999755859375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78</v>
      </c>
      <c r="D56" s="7">
        <v>0</v>
      </c>
      <c r="E56" s="7">
        <v>613.55999755859375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35</v>
      </c>
      <c r="D57" s="7">
        <v>2446.820068359375</v>
      </c>
      <c r="E57" s="7">
        <v>613.55999755859375</v>
      </c>
      <c r="F57" s="7" t="s">
        <v>75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73</v>
      </c>
      <c r="B58" s="18" t="s">
        <v>74</v>
      </c>
      <c r="C58" s="7" t="s">
        <v>17</v>
      </c>
      <c r="D58" s="7">
        <v>-0.55000001192092896</v>
      </c>
      <c r="E58" s="7">
        <v>613.55999755859375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77</v>
      </c>
      <c r="D59" s="7">
        <v>-2667</v>
      </c>
      <c r="E59" s="7">
        <v>613.55999755859375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78</v>
      </c>
      <c r="D60" s="7">
        <v>27</v>
      </c>
      <c r="E60" s="7">
        <v>613.55999755859375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79</v>
      </c>
      <c r="D61" s="7">
        <v>22.020000457763672</v>
      </c>
      <c r="E61" s="7">
        <v>613.55999755859375</v>
      </c>
      <c r="F61" s="7" t="s">
        <v>75</v>
      </c>
      <c r="G61" s="7" t="s">
        <v>91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1190.9300537109375</v>
      </c>
      <c r="E62" s="7">
        <v>613.55999755859375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-0.34999999403953552</v>
      </c>
      <c r="E63" s="7">
        <v>613.55999755859375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-1648</v>
      </c>
      <c r="E64" s="7">
        <v>613.55999755859375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27</v>
      </c>
      <c r="E65" s="7">
        <v>613.55999755859375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79</v>
      </c>
      <c r="D66" s="7">
        <v>112.05000305175781</v>
      </c>
      <c r="E66" s="7">
        <v>613.55999755859375</v>
      </c>
      <c r="F66" s="7" t="s">
        <v>75</v>
      </c>
      <c r="G66" s="7" t="s">
        <v>92</v>
      </c>
      <c r="H66" s="7" t="s">
        <v>93</v>
      </c>
      <c r="I66" s="7" t="s">
        <v>93</v>
      </c>
      <c r="J66" s="7"/>
    </row>
    <row r="67" spans="1:10" ht="15" customHeight="1">
      <c r="A67" s="18" t="s">
        <v>73</v>
      </c>
      <c r="B67" s="18" t="s">
        <v>74</v>
      </c>
      <c r="C67" s="7" t="s">
        <v>94</v>
      </c>
      <c r="D67" s="7">
        <v>1500</v>
      </c>
      <c r="E67" s="7">
        <v>613.55999755859375</v>
      </c>
      <c r="F67" s="7" t="s">
        <v>75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73</v>
      </c>
      <c r="B68" s="18" t="s">
        <v>74</v>
      </c>
      <c r="C68" s="7" t="s">
        <v>35</v>
      </c>
      <c r="D68" s="7">
        <v>3661.739990234375</v>
      </c>
      <c r="E68" s="7">
        <v>613.55999755859375</v>
      </c>
      <c r="F68" s="7" t="s">
        <v>75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73</v>
      </c>
      <c r="B69" s="18" t="s">
        <v>74</v>
      </c>
      <c r="C69" s="7" t="s">
        <v>17</v>
      </c>
      <c r="D69" s="7">
        <v>-1.059999942779541</v>
      </c>
      <c r="E69" s="7">
        <v>613.55999755859375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73</v>
      </c>
      <c r="B70" s="18" t="s">
        <v>74</v>
      </c>
      <c r="C70" s="7" t="s">
        <v>77</v>
      </c>
      <c r="D70" s="7">
        <v>-2959</v>
      </c>
      <c r="E70" s="7">
        <v>613.55999755859375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78</v>
      </c>
      <c r="D71" s="7">
        <v>40</v>
      </c>
      <c r="E71" s="7">
        <v>613.55999755859375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79</v>
      </c>
      <c r="D72" s="7">
        <v>0</v>
      </c>
      <c r="E72" s="7">
        <v>613.55999755859375</v>
      </c>
      <c r="F72" s="7" t="s">
        <v>75</v>
      </c>
      <c r="G72" s="7" t="s">
        <v>93</v>
      </c>
      <c r="H72" s="7" t="s">
        <v>95</v>
      </c>
      <c r="I72" s="7" t="s">
        <v>95</v>
      </c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96</v>
      </c>
      <c r="B2" s="7" t="s">
        <v>97</v>
      </c>
      <c r="C2" s="18" t="s">
        <v>98</v>
      </c>
      <c r="D2" s="18" t="s">
        <v>74</v>
      </c>
      <c r="E2" s="18" t="s">
        <v>75</v>
      </c>
      <c r="F2" s="18">
        <v>820.1099853515625</v>
      </c>
      <c r="G2" s="18" t="s">
        <v>99</v>
      </c>
      <c r="H2" s="18" t="s">
        <v>100</v>
      </c>
      <c r="I2" s="18" t="s">
        <v>45</v>
      </c>
    </row>
    <row r="3" spans="1:9" ht="15" customHeight="1">
      <c r="A3" s="18" t="s">
        <v>96</v>
      </c>
      <c r="B3" s="7" t="s">
        <v>97</v>
      </c>
      <c r="C3" s="18" t="s">
        <v>101</v>
      </c>
      <c r="D3" s="18" t="s">
        <v>74</v>
      </c>
      <c r="E3" s="18" t="s">
        <v>75</v>
      </c>
      <c r="F3" s="18">
        <v>0</v>
      </c>
      <c r="G3" s="18" t="s">
        <v>99</v>
      </c>
      <c r="H3" s="18" t="s">
        <v>100</v>
      </c>
      <c r="I3" s="18" t="s">
        <v>45</v>
      </c>
    </row>
    <row r="4" spans="1:9" ht="15" customHeight="1">
      <c r="A4" s="18" t="s">
        <v>96</v>
      </c>
      <c r="B4" s="7" t="s">
        <v>97</v>
      </c>
      <c r="C4" s="18" t="s">
        <v>102</v>
      </c>
      <c r="D4" s="18" t="s">
        <v>74</v>
      </c>
      <c r="E4" s="18" t="s">
        <v>75</v>
      </c>
      <c r="F4" s="18">
        <v>0</v>
      </c>
      <c r="G4" s="18" t="s">
        <v>99</v>
      </c>
      <c r="H4" s="18" t="s">
        <v>100</v>
      </c>
      <c r="I4" s="18" t="s">
        <v>45</v>
      </c>
    </row>
    <row r="5" spans="1:9" ht="15" customHeight="1">
      <c r="A5" s="18" t="s">
        <v>96</v>
      </c>
      <c r="B5" s="7" t="s">
        <v>97</v>
      </c>
      <c r="C5" s="18" t="s">
        <v>103</v>
      </c>
      <c r="D5" s="18" t="s">
        <v>74</v>
      </c>
      <c r="E5" s="18" t="s">
        <v>75</v>
      </c>
      <c r="F5" s="18">
        <v>0</v>
      </c>
      <c r="G5" s="18" t="s">
        <v>99</v>
      </c>
      <c r="H5" s="18" t="s">
        <v>100</v>
      </c>
      <c r="I5" s="18" t="s">
        <v>45</v>
      </c>
    </row>
    <row r="6" spans="1:9" ht="15" customHeight="1">
      <c r="A6" s="18" t="s">
        <v>96</v>
      </c>
      <c r="B6" s="7" t="s">
        <v>104</v>
      </c>
      <c r="C6" s="18" t="s">
        <v>105</v>
      </c>
      <c r="D6" s="18" t="s">
        <v>106</v>
      </c>
      <c r="E6" s="18" t="s">
        <v>75</v>
      </c>
      <c r="F6" s="18">
        <v>60</v>
      </c>
      <c r="G6" s="18" t="s">
        <v>99</v>
      </c>
      <c r="H6" s="18" t="s">
        <v>107</v>
      </c>
      <c r="I6" s="18" t="s">
        <v>44</v>
      </c>
    </row>
    <row r="7" spans="1:9" ht="15" customHeight="1">
      <c r="A7" s="18" t="s">
        <v>96</v>
      </c>
      <c r="B7" s="7" t="s">
        <v>97</v>
      </c>
      <c r="C7" s="18" t="s">
        <v>105</v>
      </c>
      <c r="D7" s="18" t="s">
        <v>106</v>
      </c>
      <c r="E7" s="18" t="s">
        <v>75</v>
      </c>
      <c r="F7" s="18">
        <v>0</v>
      </c>
      <c r="G7" s="18" t="s">
        <v>99</v>
      </c>
      <c r="H7" s="18" t="s">
        <v>100</v>
      </c>
      <c r="I7" s="18" t="s">
        <v>45</v>
      </c>
    </row>
    <row r="8" spans="1:9" ht="15" customHeight="1">
      <c r="A8" s="18" t="s">
        <v>96</v>
      </c>
      <c r="B8" s="7" t="s">
        <v>97</v>
      </c>
      <c r="C8" s="18" t="s">
        <v>105</v>
      </c>
      <c r="D8" s="18" t="s">
        <v>106</v>
      </c>
      <c r="E8" s="18" t="s">
        <v>75</v>
      </c>
      <c r="F8" s="18">
        <v>252.42999267578125</v>
      </c>
      <c r="G8" s="18" t="s">
        <v>99</v>
      </c>
      <c r="H8" s="18" t="s">
        <v>100</v>
      </c>
      <c r="I8" s="18" t="s">
        <v>45</v>
      </c>
    </row>
    <row r="9" spans="1:9" ht="15" customHeight="1">
      <c r="A9" s="18" t="s">
        <v>75</v>
      </c>
      <c r="B9" s="7" t="s">
        <v>94</v>
      </c>
      <c r="C9" s="18" t="s">
        <v>108</v>
      </c>
      <c r="D9" s="18" t="s">
        <v>109</v>
      </c>
      <c r="E9" s="18" t="s">
        <v>75</v>
      </c>
      <c r="F9" s="18">
        <v>1000</v>
      </c>
      <c r="G9" s="18" t="s">
        <v>99</v>
      </c>
      <c r="H9" s="18" t="s">
        <v>110</v>
      </c>
      <c r="I9" s="18" t="s">
        <v>45</v>
      </c>
    </row>
    <row r="10" spans="1:9" ht="15" customHeight="1">
      <c r="A10" s="18" t="s">
        <v>96</v>
      </c>
      <c r="B10" s="7" t="s">
        <v>97</v>
      </c>
      <c r="C10" s="18" t="s">
        <v>108</v>
      </c>
      <c r="D10" s="18" t="s">
        <v>109</v>
      </c>
      <c r="E10" s="18" t="s">
        <v>75</v>
      </c>
      <c r="F10" s="18">
        <v>514.260009765625</v>
      </c>
      <c r="G10" s="18" t="s">
        <v>99</v>
      </c>
      <c r="H10" s="18" t="s">
        <v>100</v>
      </c>
      <c r="I10" s="18" t="s">
        <v>45</v>
      </c>
    </row>
    <row r="11" spans="1:9" ht="15" customHeight="1">
      <c r="A11" s="18" t="s">
        <v>96</v>
      </c>
      <c r="B11" s="7" t="s">
        <v>97</v>
      </c>
      <c r="C11" s="18" t="s">
        <v>111</v>
      </c>
      <c r="D11" s="18" t="s">
        <v>74</v>
      </c>
      <c r="E11" s="18" t="s">
        <v>75</v>
      </c>
      <c r="F11" s="18">
        <v>0</v>
      </c>
      <c r="G11" s="18" t="s">
        <v>99</v>
      </c>
      <c r="H11" s="18" t="s">
        <v>100</v>
      </c>
      <c r="I11" s="18" t="s">
        <v>45</v>
      </c>
    </row>
    <row r="12" spans="1:9" ht="15" customHeight="1">
      <c r="A12" s="18" t="s">
        <v>96</v>
      </c>
      <c r="B12" s="7" t="s">
        <v>104</v>
      </c>
      <c r="C12" s="18" t="s">
        <v>112</v>
      </c>
      <c r="D12" s="18" t="s">
        <v>106</v>
      </c>
      <c r="E12" s="18" t="s">
        <v>75</v>
      </c>
      <c r="F12" s="18">
        <v>60</v>
      </c>
      <c r="G12" s="18" t="s">
        <v>99</v>
      </c>
      <c r="H12" s="18" t="s">
        <v>107</v>
      </c>
      <c r="I12" s="18" t="s">
        <v>44</v>
      </c>
    </row>
    <row r="13" spans="1:9" ht="15" customHeight="1">
      <c r="A13" s="18" t="s">
        <v>96</v>
      </c>
      <c r="B13" s="7" t="s">
        <v>97</v>
      </c>
      <c r="C13" s="18" t="s">
        <v>112</v>
      </c>
      <c r="D13" s="18" t="s">
        <v>106</v>
      </c>
      <c r="E13" s="18" t="s">
        <v>75</v>
      </c>
      <c r="F13" s="18">
        <v>0</v>
      </c>
      <c r="G13" s="18" t="s">
        <v>99</v>
      </c>
      <c r="H13" s="18" t="s">
        <v>100</v>
      </c>
      <c r="I13" s="18" t="s">
        <v>45</v>
      </c>
    </row>
    <row r="14" spans="1:9" ht="15" customHeight="1">
      <c r="A14" s="18" t="s">
        <v>96</v>
      </c>
      <c r="B14" s="7" t="s">
        <v>97</v>
      </c>
      <c r="C14" s="18" t="s">
        <v>112</v>
      </c>
      <c r="D14" s="18" t="s">
        <v>106</v>
      </c>
      <c r="E14" s="18" t="s">
        <v>75</v>
      </c>
      <c r="F14" s="18">
        <v>312.30999755859375</v>
      </c>
      <c r="G14" s="18" t="s">
        <v>99</v>
      </c>
      <c r="H14" s="18" t="s">
        <v>100</v>
      </c>
      <c r="I14" s="18" t="s">
        <v>45</v>
      </c>
    </row>
    <row r="15" spans="1:9" ht="15" customHeight="1">
      <c r="A15" s="18" t="s">
        <v>96</v>
      </c>
      <c r="B15" s="7" t="s">
        <v>97</v>
      </c>
      <c r="C15" s="18" t="s">
        <v>113</v>
      </c>
      <c r="D15" s="18" t="s">
        <v>74</v>
      </c>
      <c r="E15" s="18" t="s">
        <v>75</v>
      </c>
      <c r="F15" s="18">
        <v>416.82000732421875</v>
      </c>
      <c r="G15" s="18" t="s">
        <v>99</v>
      </c>
      <c r="H15" s="18" t="s">
        <v>100</v>
      </c>
      <c r="I15" s="18" t="s">
        <v>45</v>
      </c>
    </row>
    <row r="16" spans="1:9" ht="15" customHeight="1">
      <c r="A16" s="18" t="s">
        <v>75</v>
      </c>
      <c r="B16" s="7" t="s">
        <v>94</v>
      </c>
      <c r="C16" s="18" t="s">
        <v>114</v>
      </c>
      <c r="D16" s="18" t="s">
        <v>74</v>
      </c>
      <c r="E16" s="18" t="s">
        <v>75</v>
      </c>
      <c r="F16" s="18">
        <v>1566</v>
      </c>
      <c r="G16" s="18" t="s">
        <v>99</v>
      </c>
      <c r="H16" s="18" t="s">
        <v>110</v>
      </c>
      <c r="I16" s="18" t="s">
        <v>45</v>
      </c>
    </row>
    <row r="17" spans="1:9" ht="15" customHeight="1">
      <c r="A17" s="18" t="s">
        <v>96</v>
      </c>
      <c r="B17" s="7" t="s">
        <v>97</v>
      </c>
      <c r="C17" s="18" t="s">
        <v>115</v>
      </c>
      <c r="D17" s="18" t="s">
        <v>74</v>
      </c>
      <c r="E17" s="18" t="s">
        <v>75</v>
      </c>
      <c r="F17" s="18">
        <v>957.29998779296875</v>
      </c>
      <c r="G17" s="18" t="s">
        <v>99</v>
      </c>
      <c r="H17" s="18" t="s">
        <v>100</v>
      </c>
      <c r="I17" s="18" t="s">
        <v>45</v>
      </c>
    </row>
    <row r="18" spans="1:9" ht="15" customHeight="1">
      <c r="A18" s="18" t="s">
        <v>96</v>
      </c>
      <c r="B18" s="7" t="s">
        <v>97</v>
      </c>
      <c r="C18" s="18" t="s">
        <v>116</v>
      </c>
      <c r="D18" s="18" t="s">
        <v>74</v>
      </c>
      <c r="E18" s="18" t="s">
        <v>75</v>
      </c>
      <c r="F18" s="18">
        <v>0</v>
      </c>
      <c r="G18" s="18" t="s">
        <v>99</v>
      </c>
      <c r="H18" s="18" t="s">
        <v>100</v>
      </c>
      <c r="I18" s="18" t="s">
        <v>45</v>
      </c>
    </row>
    <row r="19" spans="1:9" ht="15" customHeight="1">
      <c r="A19" s="18" t="s">
        <v>75</v>
      </c>
      <c r="B19" s="7" t="s">
        <v>94</v>
      </c>
      <c r="C19" s="18" t="s">
        <v>117</v>
      </c>
      <c r="D19" s="18" t="s">
        <v>118</v>
      </c>
      <c r="E19" s="18" t="s">
        <v>75</v>
      </c>
      <c r="F19" s="18">
        <v>1000</v>
      </c>
      <c r="G19" s="18" t="s">
        <v>99</v>
      </c>
      <c r="H19" s="18" t="s">
        <v>110</v>
      </c>
      <c r="I19" s="18" t="s">
        <v>45</v>
      </c>
    </row>
    <row r="20" spans="1:9" ht="15" customHeight="1">
      <c r="A20" s="18" t="s">
        <v>75</v>
      </c>
      <c r="B20" s="7" t="s">
        <v>94</v>
      </c>
      <c r="C20" s="18" t="s">
        <v>117</v>
      </c>
      <c r="D20" s="18" t="s">
        <v>118</v>
      </c>
      <c r="E20" s="18" t="s">
        <v>75</v>
      </c>
      <c r="F20" s="18">
        <v>1278</v>
      </c>
      <c r="G20" s="18" t="s">
        <v>99</v>
      </c>
      <c r="H20" s="18" t="s">
        <v>110</v>
      </c>
      <c r="I20" s="18" t="s">
        <v>45</v>
      </c>
    </row>
    <row r="21" spans="1:9" ht="15" customHeight="1">
      <c r="A21" s="18" t="s">
        <v>75</v>
      </c>
      <c r="B21" s="7" t="s">
        <v>94</v>
      </c>
      <c r="C21" s="18" t="s">
        <v>119</v>
      </c>
      <c r="D21" s="18" t="s">
        <v>118</v>
      </c>
      <c r="E21" s="18" t="s">
        <v>75</v>
      </c>
      <c r="F21" s="18">
        <v>221</v>
      </c>
      <c r="G21" s="18" t="s">
        <v>99</v>
      </c>
      <c r="H21" s="18" t="s">
        <v>110</v>
      </c>
      <c r="I21" s="18" t="s">
        <v>45</v>
      </c>
    </row>
    <row r="22" spans="1:9" ht="15" customHeight="1">
      <c r="A22" s="18" t="s">
        <v>75</v>
      </c>
      <c r="B22" s="7" t="s">
        <v>94</v>
      </c>
      <c r="C22" s="18" t="s">
        <v>120</v>
      </c>
      <c r="D22" s="18" t="s">
        <v>118</v>
      </c>
      <c r="E22" s="18" t="s">
        <v>75</v>
      </c>
      <c r="F22" s="18">
        <v>1888</v>
      </c>
      <c r="G22" s="18" t="s">
        <v>99</v>
      </c>
      <c r="H22" s="18" t="s">
        <v>110</v>
      </c>
      <c r="I22" s="18" t="s">
        <v>45</v>
      </c>
    </row>
    <row r="23" spans="1:9" ht="15" customHeight="1">
      <c r="A23" s="18" t="s">
        <v>96</v>
      </c>
      <c r="B23" s="7" t="s">
        <v>97</v>
      </c>
      <c r="C23" s="18" t="s">
        <v>121</v>
      </c>
      <c r="D23" s="18" t="s">
        <v>74</v>
      </c>
      <c r="E23" s="18" t="s">
        <v>75</v>
      </c>
      <c r="F23" s="18">
        <v>64.319999694824219</v>
      </c>
      <c r="G23" s="18" t="s">
        <v>99</v>
      </c>
      <c r="H23" s="18" t="s">
        <v>100</v>
      </c>
      <c r="I23" s="18" t="s">
        <v>45</v>
      </c>
    </row>
    <row r="24" spans="1:9" ht="15" customHeight="1">
      <c r="A24" s="18" t="s">
        <v>96</v>
      </c>
      <c r="B24" s="7" t="s">
        <v>97</v>
      </c>
      <c r="C24" s="18" t="s">
        <v>122</v>
      </c>
      <c r="D24" s="18" t="s">
        <v>74</v>
      </c>
      <c r="E24" s="18" t="s">
        <v>75</v>
      </c>
      <c r="F24" s="18">
        <v>805.260009765625</v>
      </c>
      <c r="G24" s="18" t="s">
        <v>99</v>
      </c>
      <c r="H24" s="18" t="s">
        <v>100</v>
      </c>
      <c r="I24" s="18" t="s">
        <v>45</v>
      </c>
    </row>
    <row r="25" spans="1:9" ht="15" customHeight="1">
      <c r="A25" s="18" t="s">
        <v>96</v>
      </c>
      <c r="B25" s="7" t="s">
        <v>97</v>
      </c>
      <c r="C25" s="18" t="s">
        <v>123</v>
      </c>
      <c r="D25" s="18" t="s">
        <v>118</v>
      </c>
      <c r="E25" s="18" t="s">
        <v>75</v>
      </c>
      <c r="F25" s="18">
        <v>392.22000122070313</v>
      </c>
      <c r="G25" s="18" t="s">
        <v>99</v>
      </c>
      <c r="H25" s="18" t="s">
        <v>100</v>
      </c>
      <c r="I25" s="18" t="s">
        <v>45</v>
      </c>
    </row>
    <row r="26" spans="1:9" ht="15" customHeight="1">
      <c r="A26" s="18" t="s">
        <v>96</v>
      </c>
      <c r="B26" s="7" t="s">
        <v>97</v>
      </c>
      <c r="C26" s="18" t="s">
        <v>124</v>
      </c>
      <c r="D26" s="18" t="s">
        <v>74</v>
      </c>
      <c r="E26" s="18" t="s">
        <v>75</v>
      </c>
      <c r="F26" s="18">
        <v>130.94999694824219</v>
      </c>
      <c r="G26" s="18" t="s">
        <v>99</v>
      </c>
      <c r="H26" s="18" t="s">
        <v>100</v>
      </c>
      <c r="I26" s="18" t="s">
        <v>45</v>
      </c>
    </row>
    <row r="27" spans="1:9" ht="15" customHeight="1">
      <c r="A27" s="18" t="s">
        <v>96</v>
      </c>
      <c r="B27" s="7" t="s">
        <v>97</v>
      </c>
      <c r="C27" s="18" t="s">
        <v>125</v>
      </c>
      <c r="D27" s="18" t="s">
        <v>74</v>
      </c>
      <c r="E27" s="18" t="s">
        <v>75</v>
      </c>
      <c r="F27" s="18">
        <v>244.46000671386719</v>
      </c>
      <c r="G27" s="18" t="s">
        <v>99</v>
      </c>
      <c r="H27" s="18" t="s">
        <v>100</v>
      </c>
      <c r="I27" s="18" t="s">
        <v>45</v>
      </c>
    </row>
    <row r="28" spans="1:9" ht="15" customHeight="1">
      <c r="A28" s="18" t="s">
        <v>96</v>
      </c>
      <c r="B28" s="7" t="s">
        <v>104</v>
      </c>
      <c r="C28" s="18" t="s">
        <v>126</v>
      </c>
      <c r="D28" s="18" t="s">
        <v>106</v>
      </c>
      <c r="E28" s="18" t="s">
        <v>75</v>
      </c>
      <c r="F28" s="18">
        <v>60</v>
      </c>
      <c r="G28" s="18" t="s">
        <v>99</v>
      </c>
      <c r="H28" s="18" t="s">
        <v>107</v>
      </c>
      <c r="I28" s="18" t="s">
        <v>44</v>
      </c>
    </row>
    <row r="29" spans="1:9" ht="15" customHeight="1">
      <c r="A29" s="18" t="s">
        <v>96</v>
      </c>
      <c r="B29" s="7" t="s">
        <v>97</v>
      </c>
      <c r="C29" s="18" t="s">
        <v>126</v>
      </c>
      <c r="D29" s="18" t="s">
        <v>106</v>
      </c>
      <c r="E29" s="18" t="s">
        <v>75</v>
      </c>
      <c r="F29" s="18">
        <v>193.50999450683594</v>
      </c>
      <c r="G29" s="18" t="s">
        <v>99</v>
      </c>
      <c r="H29" s="18" t="s">
        <v>100</v>
      </c>
      <c r="I29" s="18" t="s">
        <v>45</v>
      </c>
    </row>
    <row r="30" spans="1:9" ht="15" customHeight="1">
      <c r="A30" s="18" t="s">
        <v>96</v>
      </c>
      <c r="B30" s="7" t="s">
        <v>97</v>
      </c>
      <c r="C30" s="18" t="s">
        <v>127</v>
      </c>
      <c r="D30" s="18" t="s">
        <v>74</v>
      </c>
      <c r="E30" s="18" t="s">
        <v>75</v>
      </c>
      <c r="F30" s="18">
        <v>239.58999633789062</v>
      </c>
      <c r="G30" s="18" t="s">
        <v>99</v>
      </c>
      <c r="H30" s="18" t="s">
        <v>100</v>
      </c>
      <c r="I30" s="18" t="s">
        <v>45</v>
      </c>
    </row>
    <row r="31" spans="1:9" ht="15" customHeight="1">
      <c r="A31" s="18" t="s">
        <v>75</v>
      </c>
      <c r="B31" s="7" t="s">
        <v>94</v>
      </c>
      <c r="C31" s="18" t="s">
        <v>128</v>
      </c>
      <c r="D31" s="18" t="s">
        <v>74</v>
      </c>
      <c r="E31" s="18" t="s">
        <v>75</v>
      </c>
      <c r="F31" s="18">
        <v>1000</v>
      </c>
      <c r="G31" s="18" t="s">
        <v>99</v>
      </c>
      <c r="H31" s="18" t="s">
        <v>129</v>
      </c>
      <c r="I31" s="18" t="s">
        <v>45</v>
      </c>
    </row>
    <row r="32" spans="1:9" ht="15" customHeight="1">
      <c r="A32" s="18" t="s">
        <v>96</v>
      </c>
      <c r="B32" s="7" t="s">
        <v>97</v>
      </c>
      <c r="C32" s="18" t="s">
        <v>128</v>
      </c>
      <c r="D32" s="18" t="s">
        <v>74</v>
      </c>
      <c r="E32" s="18" t="s">
        <v>75</v>
      </c>
      <c r="F32" s="18">
        <v>729.53997802734375</v>
      </c>
      <c r="G32" s="18" t="s">
        <v>99</v>
      </c>
      <c r="H32" s="18" t="s">
        <v>100</v>
      </c>
      <c r="I32" s="18" t="s">
        <v>45</v>
      </c>
    </row>
    <row r="33" spans="1:9" ht="15" customHeight="1">
      <c r="A33" s="18" t="s">
        <v>96</v>
      </c>
      <c r="B33" s="7" t="s">
        <v>81</v>
      </c>
      <c r="C33" s="18" t="s">
        <v>128</v>
      </c>
      <c r="D33" s="18" t="s">
        <v>74</v>
      </c>
      <c r="E33" s="18" t="s">
        <v>75</v>
      </c>
      <c r="F33" s="18">
        <v>200</v>
      </c>
      <c r="G33" s="18" t="s">
        <v>99</v>
      </c>
      <c r="H33" s="18" t="s">
        <v>130</v>
      </c>
      <c r="I33" s="18" t="s">
        <v>44</v>
      </c>
    </row>
    <row r="34" spans="1:9" ht="15" customHeight="1">
      <c r="A34" s="18" t="s">
        <v>96</v>
      </c>
      <c r="B34" s="7" t="s">
        <v>97</v>
      </c>
      <c r="C34" s="18" t="s">
        <v>131</v>
      </c>
      <c r="D34" s="18" t="s">
        <v>74</v>
      </c>
      <c r="E34" s="18" t="s">
        <v>75</v>
      </c>
      <c r="F34" s="18">
        <v>0</v>
      </c>
      <c r="G34" s="18" t="s">
        <v>99</v>
      </c>
      <c r="H34" s="18" t="s">
        <v>100</v>
      </c>
      <c r="I34" s="18" t="s">
        <v>45</v>
      </c>
    </row>
    <row r="35" spans="1:9" ht="15" customHeight="1">
      <c r="A35" s="18" t="s">
        <v>96</v>
      </c>
      <c r="B35" s="7" t="s">
        <v>97</v>
      </c>
      <c r="C35" s="18" t="s">
        <v>131</v>
      </c>
      <c r="D35" s="18" t="s">
        <v>74</v>
      </c>
      <c r="E35" s="18" t="s">
        <v>75</v>
      </c>
      <c r="F35" s="18">
        <v>0</v>
      </c>
      <c r="G35" s="18" t="s">
        <v>99</v>
      </c>
      <c r="H35" s="18" t="s">
        <v>100</v>
      </c>
      <c r="I35" s="18" t="s">
        <v>45</v>
      </c>
    </row>
    <row r="36" spans="1:9" ht="15" customHeight="1">
      <c r="A36" s="18" t="s">
        <v>96</v>
      </c>
      <c r="B36" s="7" t="s">
        <v>81</v>
      </c>
      <c r="C36" s="18" t="s">
        <v>73</v>
      </c>
      <c r="D36" s="18" t="s">
        <v>74</v>
      </c>
      <c r="E36" s="18" t="s">
        <v>75</v>
      </c>
      <c r="F36" s="18">
        <v>200</v>
      </c>
      <c r="G36" s="18" t="s">
        <v>99</v>
      </c>
      <c r="H36" s="18" t="s">
        <v>130</v>
      </c>
      <c r="I36" s="18" t="s">
        <v>44</v>
      </c>
    </row>
    <row r="37" spans="1:9" ht="15" customHeight="1">
      <c r="A37" s="18" t="s">
        <v>96</v>
      </c>
      <c r="B37" s="7" t="s">
        <v>97</v>
      </c>
      <c r="C37" s="18" t="s">
        <v>73</v>
      </c>
      <c r="D37" s="18" t="s">
        <v>74</v>
      </c>
      <c r="E37" s="18" t="s">
        <v>75</v>
      </c>
      <c r="F37" s="18">
        <v>0</v>
      </c>
      <c r="G37" s="18" t="s">
        <v>99</v>
      </c>
      <c r="H37" s="18" t="s">
        <v>100</v>
      </c>
      <c r="I37" s="18" t="s">
        <v>45</v>
      </c>
    </row>
    <row r="38" spans="1:9" ht="15" customHeight="1">
      <c r="A38" s="18" t="s">
        <v>96</v>
      </c>
      <c r="B38" s="7" t="s">
        <v>97</v>
      </c>
      <c r="C38" s="18" t="s">
        <v>132</v>
      </c>
      <c r="D38" s="18" t="s">
        <v>74</v>
      </c>
      <c r="E38" s="18" t="s">
        <v>75</v>
      </c>
      <c r="F38" s="18">
        <v>326.08999633789062</v>
      </c>
      <c r="G38" s="18" t="s">
        <v>99</v>
      </c>
      <c r="H38" s="18" t="s">
        <v>100</v>
      </c>
      <c r="I38" s="18" t="s">
        <v>45</v>
      </c>
    </row>
    <row r="39" spans="1:9" ht="15" customHeight="1">
      <c r="A39" s="18" t="s">
        <v>75</v>
      </c>
      <c r="B39" s="7" t="s">
        <v>94</v>
      </c>
      <c r="C39" s="18" t="s">
        <v>133</v>
      </c>
      <c r="D39" s="18" t="s">
        <v>118</v>
      </c>
      <c r="E39" s="18" t="s">
        <v>75</v>
      </c>
      <c r="F39" s="18">
        <v>1241</v>
      </c>
      <c r="G39" s="18" t="s">
        <v>99</v>
      </c>
      <c r="H39" s="18" t="s">
        <v>110</v>
      </c>
      <c r="I39" s="18" t="s">
        <v>45</v>
      </c>
    </row>
    <row r="40" spans="1:9" ht="15" customHeight="1">
      <c r="A40" s="18" t="s">
        <v>96</v>
      </c>
      <c r="B40" s="7" t="s">
        <v>97</v>
      </c>
      <c r="C40" s="18" t="s">
        <v>134</v>
      </c>
      <c r="D40" s="18" t="s">
        <v>74</v>
      </c>
      <c r="E40" s="18" t="s">
        <v>75</v>
      </c>
      <c r="F40" s="18">
        <v>416.3699951171875</v>
      </c>
      <c r="G40" s="18" t="s">
        <v>99</v>
      </c>
      <c r="H40" s="18" t="s">
        <v>100</v>
      </c>
      <c r="I40" s="18" t="s">
        <v>45</v>
      </c>
    </row>
    <row r="41" spans="1:9" ht="15" customHeight="1">
      <c r="A41" s="18" t="s">
        <v>96</v>
      </c>
      <c r="B41" s="7" t="s">
        <v>97</v>
      </c>
      <c r="C41" s="18" t="s">
        <v>135</v>
      </c>
      <c r="D41" s="18" t="s">
        <v>74</v>
      </c>
      <c r="E41" s="18" t="s">
        <v>75</v>
      </c>
      <c r="F41" s="18">
        <v>824.46002197265625</v>
      </c>
      <c r="G41" s="18" t="s">
        <v>99</v>
      </c>
      <c r="H41" s="18" t="s">
        <v>100</v>
      </c>
      <c r="I41" s="18" t="s">
        <v>45</v>
      </c>
    </row>
    <row r="42" spans="1:9" ht="15" customHeight="1">
      <c r="A42" s="18" t="s">
        <v>96</v>
      </c>
      <c r="B42" s="7" t="s">
        <v>97</v>
      </c>
      <c r="C42" s="18" t="s">
        <v>135</v>
      </c>
      <c r="D42" s="18" t="s">
        <v>74</v>
      </c>
      <c r="E42" s="18" t="s">
        <v>75</v>
      </c>
      <c r="F42" s="18">
        <v>210.32000732421875</v>
      </c>
      <c r="G42" s="18" t="s">
        <v>99</v>
      </c>
      <c r="H42" s="18" t="s">
        <v>100</v>
      </c>
      <c r="I42" s="18" t="s">
        <v>45</v>
      </c>
    </row>
    <row r="43" spans="1:9" ht="15" customHeight="1">
      <c r="A43" s="18" t="s">
        <v>75</v>
      </c>
      <c r="B43" s="7" t="s">
        <v>94</v>
      </c>
      <c r="C43" s="18" t="s">
        <v>136</v>
      </c>
      <c r="D43" s="18" t="s">
        <v>118</v>
      </c>
      <c r="E43" s="18" t="s">
        <v>75</v>
      </c>
      <c r="F43" s="18">
        <v>1955</v>
      </c>
      <c r="G43" s="18" t="s">
        <v>99</v>
      </c>
      <c r="H43" s="18" t="s">
        <v>110</v>
      </c>
      <c r="I43" s="18" t="s">
        <v>45</v>
      </c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76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98</v>
      </c>
      <c r="C2" s="18" t="s">
        <v>137</v>
      </c>
      <c r="D2" s="18" t="s">
        <v>138</v>
      </c>
      <c r="E2" s="18" t="s">
        <v>139</v>
      </c>
      <c r="F2" s="18" t="s">
        <v>140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141</v>
      </c>
      <c r="Q2" s="7" t="s">
        <v>142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101</v>
      </c>
      <c r="C3" s="18" t="s">
        <v>143</v>
      </c>
      <c r="D3" s="18" t="s">
        <v>144</v>
      </c>
      <c r="E3" s="18" t="s">
        <v>145</v>
      </c>
      <c r="F3" s="18" t="s">
        <v>140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141</v>
      </c>
      <c r="Q3" s="7" t="s">
        <v>146</v>
      </c>
      <c r="R3" s="7">
        <v>0</v>
      </c>
      <c r="S3" s="7">
        <v>0</v>
      </c>
      <c r="T3" s="7">
        <v>0</v>
      </c>
      <c r="U3" s="7"/>
      <c r="V3" s="7"/>
      <c r="W3" s="18">
        <v>0</v>
      </c>
      <c r="X3" t="s">
        <v>147</v>
      </c>
    </row>
    <row r="4" spans="1:24" ht="15" customHeight="1">
      <c r="A4" s="18" t="s">
        <v>75</v>
      </c>
      <c r="B4" s="18" t="s">
        <v>98</v>
      </c>
      <c r="C4" s="18" t="s">
        <v>137</v>
      </c>
      <c r="D4" s="18" t="s">
        <v>138</v>
      </c>
      <c r="E4" s="18" t="s">
        <v>148</v>
      </c>
      <c r="F4" s="18" t="s">
        <v>140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141</v>
      </c>
      <c r="Q4" s="7" t="s">
        <v>149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102</v>
      </c>
      <c r="C5" s="18" t="s">
        <v>150</v>
      </c>
      <c r="D5" s="18" t="s">
        <v>151</v>
      </c>
      <c r="E5" s="18" t="s">
        <v>152</v>
      </c>
      <c r="F5" s="18" t="s">
        <v>140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141</v>
      </c>
      <c r="Q5" s="7" t="s">
        <v>153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102</v>
      </c>
      <c r="C6" s="18" t="s">
        <v>150</v>
      </c>
      <c r="D6" s="18" t="s">
        <v>151</v>
      </c>
      <c r="E6" s="18" t="s">
        <v>154</v>
      </c>
      <c r="F6" s="18" t="s">
        <v>140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141</v>
      </c>
      <c r="Q6" s="7" t="s">
        <v>155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102</v>
      </c>
      <c r="C7" s="18" t="s">
        <v>150</v>
      </c>
      <c r="D7" s="18" t="s">
        <v>151</v>
      </c>
      <c r="E7" s="18" t="s">
        <v>156</v>
      </c>
      <c r="F7" s="18" t="s">
        <v>140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141</v>
      </c>
      <c r="Q7" s="7" t="s">
        <v>157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102</v>
      </c>
      <c r="C8" s="18" t="s">
        <v>150</v>
      </c>
      <c r="D8" s="18" t="s">
        <v>151</v>
      </c>
      <c r="E8" s="18" t="s">
        <v>158</v>
      </c>
      <c r="F8" s="18" t="s">
        <v>140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141</v>
      </c>
      <c r="Q8" s="7" t="s">
        <v>159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102</v>
      </c>
      <c r="C9" s="18" t="s">
        <v>150</v>
      </c>
      <c r="D9" s="18" t="s">
        <v>151</v>
      </c>
      <c r="E9" s="18" t="s">
        <v>160</v>
      </c>
      <c r="F9" s="18" t="s">
        <v>140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141</v>
      </c>
      <c r="Q9" s="7" t="s">
        <v>161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102</v>
      </c>
      <c r="C10" s="18" t="s">
        <v>150</v>
      </c>
      <c r="D10" s="18" t="s">
        <v>151</v>
      </c>
      <c r="E10" s="18" t="s">
        <v>162</v>
      </c>
      <c r="F10" s="18" t="s">
        <v>140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141</v>
      </c>
      <c r="Q10" s="7" t="s">
        <v>163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102</v>
      </c>
      <c r="C11" s="18" t="s">
        <v>150</v>
      </c>
      <c r="D11" s="18" t="s">
        <v>151</v>
      </c>
      <c r="E11" s="18" t="s">
        <v>164</v>
      </c>
      <c r="F11" s="18" t="s">
        <v>140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141</v>
      </c>
      <c r="Q11" s="7" t="s">
        <v>165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98</v>
      </c>
      <c r="C12" s="18" t="s">
        <v>137</v>
      </c>
      <c r="D12" s="18" t="s">
        <v>138</v>
      </c>
      <c r="E12" s="18" t="s">
        <v>166</v>
      </c>
      <c r="F12" s="18" t="s">
        <v>167</v>
      </c>
      <c r="G12" s="18">
        <v>244</v>
      </c>
      <c r="H12" s="18">
        <v>0</v>
      </c>
      <c r="I12" s="18">
        <v>180.3800048828125</v>
      </c>
      <c r="J12" s="18">
        <v>60.900001525878906</v>
      </c>
      <c r="K12" s="18">
        <v>180.3800048828125</v>
      </c>
      <c r="L12" s="18">
        <v>0</v>
      </c>
      <c r="M12" s="7">
        <v>0</v>
      </c>
      <c r="N12" s="7">
        <v>-244</v>
      </c>
      <c r="O12" s="7">
        <v>-63.619998931884766</v>
      </c>
      <c r="P12" s="7" t="s">
        <v>168</v>
      </c>
      <c r="Q12" s="7" t="s">
        <v>169</v>
      </c>
      <c r="R12" s="7">
        <v>10.699999809265137</v>
      </c>
      <c r="S12" s="7">
        <v>23</v>
      </c>
      <c r="T12" s="7">
        <v>119.48000335693359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101</v>
      </c>
      <c r="C13" s="18" t="s">
        <v>143</v>
      </c>
      <c r="D13" s="18" t="s">
        <v>144</v>
      </c>
      <c r="E13" s="18" t="s">
        <v>170</v>
      </c>
      <c r="F13" s="18" t="s">
        <v>167</v>
      </c>
      <c r="G13" s="18">
        <v>138</v>
      </c>
      <c r="H13" s="18">
        <v>0</v>
      </c>
      <c r="I13" s="18">
        <v>104.91999816894531</v>
      </c>
      <c r="J13" s="18">
        <v>0</v>
      </c>
      <c r="K13" s="18">
        <v>104.91999816894531</v>
      </c>
      <c r="L13" s="18">
        <v>-2.9999999329447746E-2</v>
      </c>
      <c r="M13" s="7">
        <v>0</v>
      </c>
      <c r="N13" s="7">
        <v>-138</v>
      </c>
      <c r="O13" s="7">
        <v>-33.110000610351562</v>
      </c>
      <c r="P13" s="7" t="s">
        <v>168</v>
      </c>
      <c r="Q13" s="7" t="s">
        <v>171</v>
      </c>
      <c r="R13" s="7">
        <v>8.3000001907348633</v>
      </c>
      <c r="S13" s="7">
        <v>21</v>
      </c>
      <c r="T13" s="7">
        <v>104.91999816894531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98</v>
      </c>
      <c r="C14" s="18" t="s">
        <v>137</v>
      </c>
      <c r="D14" s="18" t="s">
        <v>138</v>
      </c>
      <c r="E14" s="18" t="s">
        <v>172</v>
      </c>
      <c r="F14" s="18" t="s">
        <v>167</v>
      </c>
      <c r="G14" s="18">
        <v>135</v>
      </c>
      <c r="H14" s="18">
        <v>0</v>
      </c>
      <c r="I14" s="18">
        <v>99.680000305175781</v>
      </c>
      <c r="J14" s="18">
        <v>0</v>
      </c>
      <c r="K14" s="18">
        <v>99.680000305175781</v>
      </c>
      <c r="L14" s="18">
        <v>0</v>
      </c>
      <c r="M14" s="7">
        <v>0</v>
      </c>
      <c r="N14" s="7">
        <v>-135</v>
      </c>
      <c r="O14" s="7">
        <v>-35.319999694824219</v>
      </c>
      <c r="P14" s="7" t="s">
        <v>141</v>
      </c>
      <c r="Q14" s="7" t="s">
        <v>173</v>
      </c>
      <c r="R14" s="7">
        <v>6.6999998092651367</v>
      </c>
      <c r="S14" s="7">
        <v>17</v>
      </c>
      <c r="T14" s="7">
        <v>99.680000305175781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101</v>
      </c>
      <c r="C15" s="18" t="s">
        <v>143</v>
      </c>
      <c r="D15" s="18" t="s">
        <v>144</v>
      </c>
      <c r="E15" s="18" t="s">
        <v>174</v>
      </c>
      <c r="F15" s="18" t="s">
        <v>167</v>
      </c>
      <c r="G15" s="18">
        <v>160</v>
      </c>
      <c r="H15" s="18">
        <v>0</v>
      </c>
      <c r="I15" s="18">
        <v>115.5</v>
      </c>
      <c r="J15" s="18">
        <v>-0.81999999284744263</v>
      </c>
      <c r="K15" s="18">
        <v>115.5</v>
      </c>
      <c r="L15" s="18">
        <v>0</v>
      </c>
      <c r="M15" s="7">
        <v>0</v>
      </c>
      <c r="N15" s="7">
        <v>-160</v>
      </c>
      <c r="O15" s="7">
        <v>-44.5</v>
      </c>
      <c r="P15" s="7" t="s">
        <v>141</v>
      </c>
      <c r="Q15" s="7" t="s">
        <v>175</v>
      </c>
      <c r="R15" s="7">
        <v>9.1000003814697266</v>
      </c>
      <c r="S15" s="7">
        <v>21</v>
      </c>
      <c r="T15" s="7">
        <v>116.31999969482422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98</v>
      </c>
      <c r="C16" s="18" t="s">
        <v>137</v>
      </c>
      <c r="D16" s="18" t="s">
        <v>138</v>
      </c>
      <c r="E16" s="18" t="s">
        <v>176</v>
      </c>
      <c r="F16" s="18" t="s">
        <v>167</v>
      </c>
      <c r="G16" s="18">
        <v>160</v>
      </c>
      <c r="H16" s="18">
        <v>0</v>
      </c>
      <c r="I16" s="18">
        <v>118.68000030517578</v>
      </c>
      <c r="J16" s="18">
        <v>-0.72000002861022949</v>
      </c>
      <c r="K16" s="18">
        <v>118.68000030517578</v>
      </c>
      <c r="L16" s="18">
        <v>0</v>
      </c>
      <c r="M16" s="7">
        <v>0</v>
      </c>
      <c r="N16" s="7">
        <v>-160</v>
      </c>
      <c r="O16" s="7">
        <v>-41.319999694824219</v>
      </c>
      <c r="P16" s="7" t="s">
        <v>168</v>
      </c>
      <c r="Q16" s="7" t="s">
        <v>177</v>
      </c>
      <c r="R16" s="7">
        <v>10.800000190734863</v>
      </c>
      <c r="S16" s="7">
        <v>22</v>
      </c>
      <c r="T16" s="7">
        <v>119.40000152587891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101</v>
      </c>
      <c r="C17" s="18" t="s">
        <v>143</v>
      </c>
      <c r="D17" s="18" t="s">
        <v>144</v>
      </c>
      <c r="E17" s="18" t="s">
        <v>178</v>
      </c>
      <c r="F17" s="18" t="s">
        <v>167</v>
      </c>
      <c r="G17" s="18">
        <v>123</v>
      </c>
      <c r="H17" s="18">
        <v>0</v>
      </c>
      <c r="I17" s="18">
        <v>90.120002746582031</v>
      </c>
      <c r="J17" s="18">
        <v>11.279999732971191</v>
      </c>
      <c r="K17" s="18">
        <v>90.120002746582031</v>
      </c>
      <c r="L17" s="18">
        <v>0</v>
      </c>
      <c r="M17" s="7">
        <v>0</v>
      </c>
      <c r="N17" s="7">
        <v>-123</v>
      </c>
      <c r="O17" s="7">
        <v>-32.880001068115234</v>
      </c>
      <c r="P17" s="7" t="s">
        <v>168</v>
      </c>
      <c r="Q17" s="7" t="s">
        <v>179</v>
      </c>
      <c r="R17" s="7">
        <v>5.5</v>
      </c>
      <c r="S17" s="7">
        <v>17</v>
      </c>
      <c r="T17" s="7">
        <v>78.839996337890625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101</v>
      </c>
      <c r="C18" s="18" t="s">
        <v>143</v>
      </c>
      <c r="D18" s="18" t="s">
        <v>144</v>
      </c>
      <c r="E18" s="18" t="s">
        <v>180</v>
      </c>
      <c r="F18" s="18" t="s">
        <v>167</v>
      </c>
      <c r="G18" s="18">
        <v>124</v>
      </c>
      <c r="H18" s="18">
        <v>0</v>
      </c>
      <c r="I18" s="18">
        <v>89.220001220703125</v>
      </c>
      <c r="J18" s="18">
        <v>4.5399999618530273</v>
      </c>
      <c r="K18" s="18">
        <v>89.220001220703125</v>
      </c>
      <c r="L18" s="18">
        <v>0</v>
      </c>
      <c r="M18" s="7">
        <v>0</v>
      </c>
      <c r="N18" s="7">
        <v>-124</v>
      </c>
      <c r="O18" s="7">
        <v>-34.779998779296875</v>
      </c>
      <c r="P18" s="7" t="s">
        <v>168</v>
      </c>
      <c r="Q18" s="7" t="s">
        <v>181</v>
      </c>
      <c r="R18" s="7">
        <v>6.3000001907348633</v>
      </c>
      <c r="S18" s="7">
        <v>19</v>
      </c>
      <c r="T18" s="7">
        <v>84.680000305175781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98</v>
      </c>
      <c r="C19" s="18" t="s">
        <v>137</v>
      </c>
      <c r="D19" s="18" t="s">
        <v>138</v>
      </c>
      <c r="E19" s="18" t="s">
        <v>182</v>
      </c>
      <c r="F19" s="18" t="s">
        <v>167</v>
      </c>
      <c r="G19" s="18">
        <v>323</v>
      </c>
      <c r="H19" s="18">
        <v>0</v>
      </c>
      <c r="I19" s="18">
        <v>235.25999450683594</v>
      </c>
      <c r="J19" s="18">
        <v>-25.700000762939453</v>
      </c>
      <c r="K19" s="18">
        <v>235.25999450683594</v>
      </c>
      <c r="L19" s="18">
        <v>0</v>
      </c>
      <c r="M19" s="7">
        <v>0</v>
      </c>
      <c r="N19" s="7">
        <v>-323</v>
      </c>
      <c r="O19" s="7">
        <v>-87.739997863769531</v>
      </c>
      <c r="P19" s="7" t="s">
        <v>168</v>
      </c>
      <c r="Q19" s="7" t="s">
        <v>183</v>
      </c>
      <c r="R19" s="7">
        <v>22.799999237060547</v>
      </c>
      <c r="S19" s="7">
        <v>50</v>
      </c>
      <c r="T19" s="7">
        <v>260.95999145507812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101</v>
      </c>
      <c r="C20" s="18" t="s">
        <v>143</v>
      </c>
      <c r="D20" s="18" t="s">
        <v>144</v>
      </c>
      <c r="E20" s="18" t="s">
        <v>184</v>
      </c>
      <c r="F20" s="18" t="s">
        <v>167</v>
      </c>
      <c r="G20" s="18">
        <v>210</v>
      </c>
      <c r="H20" s="18">
        <v>0</v>
      </c>
      <c r="I20" s="18">
        <v>147.32000732421875</v>
      </c>
      <c r="J20" s="18">
        <v>-5.320000171661377</v>
      </c>
      <c r="K20" s="18">
        <v>147.32000732421875</v>
      </c>
      <c r="L20" s="18">
        <v>0</v>
      </c>
      <c r="M20" s="7">
        <v>0</v>
      </c>
      <c r="N20" s="7">
        <v>-210</v>
      </c>
      <c r="O20" s="7">
        <v>-62.680000305175781</v>
      </c>
      <c r="P20" s="7" t="s">
        <v>168</v>
      </c>
      <c r="Q20" s="7" t="s">
        <v>185</v>
      </c>
      <c r="R20" s="7">
        <v>13.899999618530273</v>
      </c>
      <c r="S20" s="7">
        <v>45</v>
      </c>
      <c r="T20" s="7">
        <v>152.63999938964844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101</v>
      </c>
      <c r="C21" s="18" t="s">
        <v>143</v>
      </c>
      <c r="D21" s="18" t="s">
        <v>144</v>
      </c>
      <c r="E21" s="18" t="s">
        <v>186</v>
      </c>
      <c r="F21" s="18" t="s">
        <v>167</v>
      </c>
      <c r="G21" s="18">
        <v>270</v>
      </c>
      <c r="H21" s="18">
        <v>0</v>
      </c>
      <c r="I21" s="18">
        <v>200.10000610351562</v>
      </c>
      <c r="J21" s="18">
        <v>5.3400001525878906</v>
      </c>
      <c r="K21" s="18">
        <v>200.10000610351562</v>
      </c>
      <c r="L21" s="18">
        <v>0</v>
      </c>
      <c r="M21" s="7">
        <v>0</v>
      </c>
      <c r="N21" s="7">
        <v>-270</v>
      </c>
      <c r="O21" s="7">
        <v>-69.900001525878906</v>
      </c>
      <c r="P21" s="7" t="s">
        <v>168</v>
      </c>
      <c r="Q21" s="7" t="s">
        <v>187</v>
      </c>
      <c r="R21" s="7">
        <v>17.299999237060547</v>
      </c>
      <c r="S21" s="7">
        <v>45</v>
      </c>
      <c r="T21" s="7">
        <v>194.75999450683594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98</v>
      </c>
      <c r="C22" s="18" t="s">
        <v>137</v>
      </c>
      <c r="D22" s="18" t="s">
        <v>138</v>
      </c>
      <c r="E22" s="18" t="s">
        <v>188</v>
      </c>
      <c r="F22" s="18" t="s">
        <v>167</v>
      </c>
      <c r="G22" s="18">
        <v>0</v>
      </c>
      <c r="H22" s="18">
        <v>0</v>
      </c>
      <c r="I22" s="18">
        <v>255.3800048828125</v>
      </c>
      <c r="J22" s="18">
        <v>0</v>
      </c>
      <c r="K22" s="18">
        <v>255.3800048828125</v>
      </c>
      <c r="L22" s="18">
        <v>0</v>
      </c>
      <c r="M22" s="7">
        <v>0</v>
      </c>
      <c r="N22" s="7">
        <v>-391</v>
      </c>
      <c r="O22" s="7">
        <v>-135.6199951171875</v>
      </c>
      <c r="P22" s="7" t="s">
        <v>189</v>
      </c>
      <c r="Q22" s="7" t="s">
        <v>190</v>
      </c>
      <c r="R22" s="7">
        <v>21.229999542236328</v>
      </c>
      <c r="S22" s="7">
        <v>69</v>
      </c>
      <c r="T22" s="7">
        <v>255.3800048828125</v>
      </c>
      <c r="U22" s="7" t="s">
        <v>191</v>
      </c>
      <c r="V22" s="7">
        <v>2</v>
      </c>
      <c r="W22" s="18">
        <v>2</v>
      </c>
    </row>
    <row r="23" spans="1:23" ht="15" customHeight="1">
      <c r="A23" s="18" t="s">
        <v>75</v>
      </c>
      <c r="B23" s="18" t="s">
        <v>101</v>
      </c>
      <c r="C23" s="18" t="s">
        <v>143</v>
      </c>
      <c r="D23" s="18" t="s">
        <v>144</v>
      </c>
      <c r="E23" s="18" t="s">
        <v>192</v>
      </c>
      <c r="F23" s="18" t="s">
        <v>167</v>
      </c>
      <c r="G23" s="18">
        <v>0</v>
      </c>
      <c r="H23" s="18">
        <v>45</v>
      </c>
      <c r="I23" s="18">
        <v>52</v>
      </c>
      <c r="J23" s="18">
        <v>0</v>
      </c>
      <c r="K23" s="18">
        <v>52</v>
      </c>
      <c r="L23" s="18">
        <v>-0.18999999761581421</v>
      </c>
      <c r="M23" s="7">
        <v>0</v>
      </c>
      <c r="N23" s="7">
        <v>0</v>
      </c>
      <c r="O23" s="7">
        <v>51.810001373291016</v>
      </c>
      <c r="P23" s="7" t="s">
        <v>189</v>
      </c>
      <c r="Q23" s="7" t="s">
        <v>193</v>
      </c>
      <c r="R23" s="7">
        <v>1.75</v>
      </c>
      <c r="S23" s="7">
        <v>5</v>
      </c>
      <c r="T23" s="7">
        <v>52</v>
      </c>
      <c r="U23" s="7" t="s">
        <v>194</v>
      </c>
      <c r="V23" s="7">
        <v>1</v>
      </c>
      <c r="W23" s="18">
        <v>1</v>
      </c>
    </row>
    <row r="24" spans="1:23" ht="15" customHeight="1">
      <c r="A24" s="18" t="s">
        <v>75</v>
      </c>
      <c r="B24" s="18" t="s">
        <v>101</v>
      </c>
      <c r="C24" s="18" t="s">
        <v>143</v>
      </c>
      <c r="D24" s="18" t="s">
        <v>144</v>
      </c>
      <c r="E24" s="18" t="s">
        <v>195</v>
      </c>
      <c r="F24" s="18" t="s">
        <v>167</v>
      </c>
      <c r="G24" s="18">
        <v>153</v>
      </c>
      <c r="H24" s="18">
        <v>0</v>
      </c>
      <c r="I24" s="18">
        <v>125.27999877929687</v>
      </c>
      <c r="J24" s="18">
        <v>0</v>
      </c>
      <c r="K24" s="18">
        <v>125.27999877929687</v>
      </c>
      <c r="L24" s="18">
        <v>-0.10999999940395355</v>
      </c>
      <c r="M24" s="7">
        <v>0</v>
      </c>
      <c r="N24" s="7">
        <v>-153</v>
      </c>
      <c r="O24" s="7">
        <v>-27.829999923706055</v>
      </c>
      <c r="P24" s="7" t="s">
        <v>141</v>
      </c>
      <c r="Q24" s="7" t="s">
        <v>196</v>
      </c>
      <c r="R24" s="7">
        <v>7.5</v>
      </c>
      <c r="S24" s="7">
        <v>26</v>
      </c>
      <c r="T24" s="7">
        <v>125.27999877929687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98</v>
      </c>
      <c r="C25" s="18" t="s">
        <v>137</v>
      </c>
      <c r="D25" s="18" t="s">
        <v>138</v>
      </c>
      <c r="E25" s="18" t="s">
        <v>197</v>
      </c>
      <c r="F25" s="18" t="s">
        <v>167</v>
      </c>
      <c r="G25" s="18">
        <v>262</v>
      </c>
      <c r="H25" s="18">
        <v>0</v>
      </c>
      <c r="I25" s="18">
        <v>196.22000122070313</v>
      </c>
      <c r="J25" s="18">
        <v>7.5799999237060547</v>
      </c>
      <c r="K25" s="18">
        <v>196.22000122070313</v>
      </c>
      <c r="L25" s="18">
        <v>-3.9999999105930328E-2</v>
      </c>
      <c r="M25" s="7">
        <v>0</v>
      </c>
      <c r="N25" s="7">
        <v>-262</v>
      </c>
      <c r="O25" s="7">
        <v>-65.819999694824219</v>
      </c>
      <c r="P25" s="7" t="s">
        <v>141</v>
      </c>
      <c r="Q25" s="7" t="s">
        <v>198</v>
      </c>
      <c r="R25" s="7">
        <v>14.300000190734863</v>
      </c>
      <c r="S25" s="7">
        <v>53</v>
      </c>
      <c r="T25" s="7">
        <v>188.63999938964844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98</v>
      </c>
      <c r="C26" s="18" t="s">
        <v>137</v>
      </c>
      <c r="D26" s="18" t="s">
        <v>138</v>
      </c>
      <c r="E26" s="18" t="s">
        <v>199</v>
      </c>
      <c r="F26" s="18" t="s">
        <v>167</v>
      </c>
      <c r="G26" s="18">
        <v>108</v>
      </c>
      <c r="H26" s="18">
        <v>0</v>
      </c>
      <c r="I26" s="18">
        <v>78.550003051757813</v>
      </c>
      <c r="J26" s="18">
        <v>0.79000002145767212</v>
      </c>
      <c r="K26" s="18">
        <v>78.550003051757813</v>
      </c>
      <c r="L26" s="18">
        <v>0</v>
      </c>
      <c r="M26" s="7">
        <v>0</v>
      </c>
      <c r="N26" s="7">
        <v>-108</v>
      </c>
      <c r="O26" s="7">
        <v>-29.450000762939453</v>
      </c>
      <c r="P26" s="7" t="s">
        <v>141</v>
      </c>
      <c r="Q26" s="7" t="s">
        <v>200</v>
      </c>
      <c r="R26" s="7">
        <v>3.5</v>
      </c>
      <c r="S26" s="7">
        <v>16</v>
      </c>
      <c r="T26" s="7">
        <v>77.760002136230469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101</v>
      </c>
      <c r="C27" s="18" t="s">
        <v>143</v>
      </c>
      <c r="D27" s="18" t="s">
        <v>144</v>
      </c>
      <c r="E27" s="18" t="s">
        <v>201</v>
      </c>
      <c r="F27" s="18" t="s">
        <v>167</v>
      </c>
      <c r="G27" s="18">
        <v>255</v>
      </c>
      <c r="H27" s="18">
        <v>0</v>
      </c>
      <c r="I27" s="18">
        <v>189.08999633789063</v>
      </c>
      <c r="J27" s="18">
        <v>9.8500003814697266</v>
      </c>
      <c r="K27" s="18">
        <v>189.08999633789063</v>
      </c>
      <c r="L27" s="18">
        <v>0</v>
      </c>
      <c r="M27" s="7">
        <v>0</v>
      </c>
      <c r="N27" s="7">
        <v>-255</v>
      </c>
      <c r="O27" s="7">
        <v>-65.910003662109375</v>
      </c>
      <c r="P27" s="7" t="s">
        <v>141</v>
      </c>
      <c r="Q27" s="7" t="s">
        <v>202</v>
      </c>
      <c r="R27" s="7">
        <v>14.800000190734863</v>
      </c>
      <c r="S27" s="7">
        <v>45</v>
      </c>
      <c r="T27" s="7">
        <v>179.24000549316406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98</v>
      </c>
      <c r="C28" s="18" t="s">
        <v>137</v>
      </c>
      <c r="D28" s="18" t="s">
        <v>138</v>
      </c>
      <c r="E28" s="18" t="s">
        <v>203</v>
      </c>
      <c r="F28" s="18" t="s">
        <v>167</v>
      </c>
      <c r="G28" s="18">
        <v>166</v>
      </c>
      <c r="H28" s="18">
        <v>0</v>
      </c>
      <c r="I28" s="18">
        <v>135.27000427246094</v>
      </c>
      <c r="J28" s="18">
        <v>-1.7699999809265137</v>
      </c>
      <c r="K28" s="18">
        <v>135.27000427246094</v>
      </c>
      <c r="L28" s="18">
        <v>-0.12999999523162842</v>
      </c>
      <c r="M28" s="7">
        <v>0</v>
      </c>
      <c r="N28" s="7">
        <v>-166</v>
      </c>
      <c r="O28" s="7">
        <v>-30.860000610351562</v>
      </c>
      <c r="P28" s="7" t="s">
        <v>168</v>
      </c>
      <c r="Q28" s="7" t="s">
        <v>204</v>
      </c>
      <c r="R28" s="7">
        <v>10</v>
      </c>
      <c r="S28" s="7">
        <v>32</v>
      </c>
      <c r="T28" s="7">
        <v>137.03999328613281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102</v>
      </c>
      <c r="C29" s="18" t="s">
        <v>150</v>
      </c>
      <c r="D29" s="18" t="s">
        <v>151</v>
      </c>
      <c r="E29" s="18" t="s">
        <v>205</v>
      </c>
      <c r="F29" s="18" t="s">
        <v>167</v>
      </c>
      <c r="G29" s="18">
        <v>130</v>
      </c>
      <c r="H29" s="18">
        <v>0</v>
      </c>
      <c r="I29" s="18">
        <v>94</v>
      </c>
      <c r="J29" s="18">
        <v>0</v>
      </c>
      <c r="K29" s="18">
        <v>94</v>
      </c>
      <c r="L29" s="18">
        <v>0</v>
      </c>
      <c r="M29" s="7">
        <v>0</v>
      </c>
      <c r="N29" s="7">
        <v>-130</v>
      </c>
      <c r="O29" s="7">
        <v>-36</v>
      </c>
      <c r="P29" s="7" t="s">
        <v>168</v>
      </c>
      <c r="Q29" s="7" t="s">
        <v>206</v>
      </c>
      <c r="R29" s="7">
        <v>7.5</v>
      </c>
      <c r="S29" s="7">
        <v>21</v>
      </c>
      <c r="T29" s="7">
        <v>94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98</v>
      </c>
      <c r="C30" s="18" t="s">
        <v>137</v>
      </c>
      <c r="D30" s="18" t="s">
        <v>138</v>
      </c>
      <c r="E30" s="18" t="s">
        <v>207</v>
      </c>
      <c r="F30" s="18" t="s">
        <v>167</v>
      </c>
      <c r="G30" s="18">
        <v>116</v>
      </c>
      <c r="H30" s="18">
        <v>0</v>
      </c>
      <c r="I30" s="18">
        <v>81.230003356933594</v>
      </c>
      <c r="J30" s="18">
        <v>-0.40999999642372131</v>
      </c>
      <c r="K30" s="18">
        <v>81.230003356933594</v>
      </c>
      <c r="L30" s="18">
        <v>0</v>
      </c>
      <c r="M30" s="7">
        <v>0</v>
      </c>
      <c r="N30" s="7">
        <v>-116</v>
      </c>
      <c r="O30" s="7">
        <v>-34.770000457763672</v>
      </c>
      <c r="P30" s="7" t="s">
        <v>168</v>
      </c>
      <c r="Q30" s="7" t="s">
        <v>208</v>
      </c>
      <c r="R30" s="7">
        <v>5.5999999046325684</v>
      </c>
      <c r="S30" s="7">
        <v>23</v>
      </c>
      <c r="T30" s="7">
        <v>81.639999389648438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102</v>
      </c>
      <c r="C31" s="18" t="s">
        <v>150</v>
      </c>
      <c r="D31" s="18" t="s">
        <v>151</v>
      </c>
      <c r="E31" s="18" t="s">
        <v>209</v>
      </c>
      <c r="F31" s="18" t="s">
        <v>167</v>
      </c>
      <c r="G31" s="18">
        <v>149</v>
      </c>
      <c r="H31" s="18">
        <v>0</v>
      </c>
      <c r="I31" s="18">
        <v>96.069999694824219</v>
      </c>
      <c r="J31" s="18">
        <v>10.510000228881836</v>
      </c>
      <c r="K31" s="18">
        <v>96.069999694824219</v>
      </c>
      <c r="L31" s="18">
        <v>0</v>
      </c>
      <c r="M31" s="7">
        <v>0</v>
      </c>
      <c r="N31" s="7">
        <v>-149</v>
      </c>
      <c r="O31" s="7">
        <v>-52.930000305175781</v>
      </c>
      <c r="P31" s="7" t="s">
        <v>141</v>
      </c>
      <c r="Q31" s="7" t="s">
        <v>210</v>
      </c>
      <c r="R31" s="7">
        <v>6.3000001907348633</v>
      </c>
      <c r="S31" s="7">
        <v>18</v>
      </c>
      <c r="T31" s="7">
        <v>85.55999755859375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102</v>
      </c>
      <c r="C32" s="18" t="s">
        <v>150</v>
      </c>
      <c r="D32" s="18" t="s">
        <v>151</v>
      </c>
      <c r="E32" s="18" t="s">
        <v>211</v>
      </c>
      <c r="F32" s="18" t="s">
        <v>167</v>
      </c>
      <c r="G32" s="18">
        <v>128</v>
      </c>
      <c r="H32" s="18">
        <v>128</v>
      </c>
      <c r="I32" s="18">
        <v>72.470001220703125</v>
      </c>
      <c r="J32" s="18">
        <v>0.27000001072883606</v>
      </c>
      <c r="K32" s="18">
        <v>72.470001220703125</v>
      </c>
      <c r="L32" s="18">
        <v>0</v>
      </c>
      <c r="M32" s="7">
        <v>27</v>
      </c>
      <c r="N32" s="7">
        <v>0</v>
      </c>
      <c r="O32" s="7">
        <v>99.470001220703125</v>
      </c>
      <c r="P32" s="7" t="s">
        <v>141</v>
      </c>
      <c r="Q32" s="7" t="s">
        <v>212</v>
      </c>
      <c r="R32" s="7">
        <v>3.2999999523162842</v>
      </c>
      <c r="S32" s="7">
        <v>13</v>
      </c>
      <c r="T32" s="7">
        <v>72.199996948242188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98</v>
      </c>
      <c r="C33" s="18" t="s">
        <v>137</v>
      </c>
      <c r="D33" s="18" t="s">
        <v>138</v>
      </c>
      <c r="E33" s="18" t="s">
        <v>213</v>
      </c>
      <c r="F33" s="18" t="s">
        <v>167</v>
      </c>
      <c r="G33" s="18">
        <v>127</v>
      </c>
      <c r="H33" s="18">
        <v>127</v>
      </c>
      <c r="I33" s="18">
        <v>99.720001220703125</v>
      </c>
      <c r="J33" s="18">
        <v>-0.75999999046325684</v>
      </c>
      <c r="K33" s="18">
        <v>99.720001220703125</v>
      </c>
      <c r="L33" s="18">
        <v>-5.000000074505806E-2</v>
      </c>
      <c r="M33" s="7">
        <v>0</v>
      </c>
      <c r="N33" s="7">
        <v>0</v>
      </c>
      <c r="O33" s="7">
        <v>99.669998168945313</v>
      </c>
      <c r="P33" s="7" t="s">
        <v>141</v>
      </c>
      <c r="Q33" s="7" t="s">
        <v>214</v>
      </c>
      <c r="R33" s="7">
        <v>5.8000001907348633</v>
      </c>
      <c r="S33" s="7">
        <v>18</v>
      </c>
      <c r="T33" s="7">
        <v>100.48000335693359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101</v>
      </c>
      <c r="C34" s="18" t="s">
        <v>143</v>
      </c>
      <c r="D34" s="18" t="s">
        <v>144</v>
      </c>
      <c r="E34" s="18" t="s">
        <v>215</v>
      </c>
      <c r="F34" s="18" t="s">
        <v>167</v>
      </c>
      <c r="G34" s="18">
        <v>608</v>
      </c>
      <c r="H34" s="18">
        <v>0</v>
      </c>
      <c r="I34" s="18">
        <v>451.27999877929687</v>
      </c>
      <c r="J34" s="18">
        <v>0</v>
      </c>
      <c r="K34" s="18">
        <v>451.27999877929687</v>
      </c>
      <c r="L34" s="18">
        <v>0</v>
      </c>
      <c r="M34" s="7">
        <v>0</v>
      </c>
      <c r="N34" s="7">
        <v>-608</v>
      </c>
      <c r="O34" s="7">
        <v>-156.72000122070312</v>
      </c>
      <c r="P34" s="7" t="s">
        <v>168</v>
      </c>
      <c r="Q34" s="7" t="s">
        <v>216</v>
      </c>
      <c r="R34" s="7">
        <v>36.900001525878906</v>
      </c>
      <c r="S34" s="7">
        <v>82</v>
      </c>
      <c r="T34" s="7">
        <v>451.27999877929687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102</v>
      </c>
      <c r="C35" s="18" t="s">
        <v>150</v>
      </c>
      <c r="D35" s="18" t="s">
        <v>151</v>
      </c>
      <c r="E35" s="18" t="s">
        <v>217</v>
      </c>
      <c r="F35" s="18" t="s">
        <v>167</v>
      </c>
      <c r="G35" s="18">
        <v>218</v>
      </c>
      <c r="H35" s="18">
        <v>0</v>
      </c>
      <c r="I35" s="18">
        <v>129.52999877929687</v>
      </c>
      <c r="J35" s="18">
        <v>-1.0700000524520874</v>
      </c>
      <c r="K35" s="18">
        <v>129.52999877929687</v>
      </c>
      <c r="L35" s="18">
        <v>0</v>
      </c>
      <c r="M35" s="7">
        <v>27</v>
      </c>
      <c r="N35" s="7">
        <v>-218</v>
      </c>
      <c r="O35" s="7">
        <v>-61.470001220703125</v>
      </c>
      <c r="P35" s="7" t="s">
        <v>168</v>
      </c>
      <c r="Q35" s="7" t="s">
        <v>218</v>
      </c>
      <c r="R35" s="7">
        <v>11.899999618530273</v>
      </c>
      <c r="S35" s="7">
        <v>37</v>
      </c>
      <c r="T35" s="7">
        <v>130.60000610351562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98</v>
      </c>
      <c r="C36" s="18" t="s">
        <v>137</v>
      </c>
      <c r="D36" s="18" t="s">
        <v>138</v>
      </c>
      <c r="E36" s="18" t="s">
        <v>219</v>
      </c>
      <c r="F36" s="18" t="s">
        <v>167</v>
      </c>
      <c r="G36" s="18">
        <v>170</v>
      </c>
      <c r="H36" s="18">
        <v>0</v>
      </c>
      <c r="I36" s="18">
        <v>125.75</v>
      </c>
      <c r="J36" s="18">
        <v>1.5499999523162842</v>
      </c>
      <c r="K36" s="18">
        <v>125.75</v>
      </c>
      <c r="L36" s="18">
        <v>0</v>
      </c>
      <c r="M36" s="7">
        <v>0</v>
      </c>
      <c r="N36" s="7">
        <v>-170</v>
      </c>
      <c r="O36" s="7">
        <v>-44.25</v>
      </c>
      <c r="P36" s="7" t="s">
        <v>168</v>
      </c>
      <c r="Q36" s="7" t="s">
        <v>220</v>
      </c>
      <c r="R36" s="7">
        <v>10.600000381469727</v>
      </c>
      <c r="S36" s="7">
        <v>29</v>
      </c>
      <c r="T36" s="7">
        <v>124.19999694824219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102</v>
      </c>
      <c r="C37" s="18" t="s">
        <v>150</v>
      </c>
      <c r="D37" s="18" t="s">
        <v>151</v>
      </c>
      <c r="E37" s="18" t="s">
        <v>221</v>
      </c>
      <c r="F37" s="18" t="s">
        <v>167</v>
      </c>
      <c r="G37" s="18">
        <v>81</v>
      </c>
      <c r="H37" s="18">
        <v>0</v>
      </c>
      <c r="I37" s="18">
        <v>89.160003662109375</v>
      </c>
      <c r="J37" s="18">
        <v>1.2400000095367432</v>
      </c>
      <c r="K37" s="18">
        <v>89.160003662109375</v>
      </c>
      <c r="L37" s="18">
        <v>0</v>
      </c>
      <c r="M37" s="7">
        <v>0</v>
      </c>
      <c r="N37" s="7">
        <v>-81</v>
      </c>
      <c r="O37" s="7">
        <v>8.1599998474121094</v>
      </c>
      <c r="P37" s="7" t="s">
        <v>141</v>
      </c>
      <c r="Q37" s="7" t="s">
        <v>222</v>
      </c>
      <c r="R37" s="7">
        <v>6.3000001907348633</v>
      </c>
      <c r="S37" s="7">
        <v>15</v>
      </c>
      <c r="T37" s="7">
        <v>87.919998168945313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98</v>
      </c>
      <c r="C38" s="18" t="s">
        <v>137</v>
      </c>
      <c r="D38" s="18" t="s">
        <v>138</v>
      </c>
      <c r="E38" s="18" t="s">
        <v>223</v>
      </c>
      <c r="F38" s="18" t="s">
        <v>167</v>
      </c>
      <c r="G38" s="18">
        <v>116</v>
      </c>
      <c r="H38" s="18">
        <v>0</v>
      </c>
      <c r="I38" s="18">
        <v>89.510002136230469</v>
      </c>
      <c r="J38" s="18">
        <v>11.109999656677246</v>
      </c>
      <c r="K38" s="18">
        <v>89.510002136230469</v>
      </c>
      <c r="L38" s="18">
        <v>0</v>
      </c>
      <c r="M38" s="7">
        <v>0</v>
      </c>
      <c r="N38" s="7">
        <v>-116</v>
      </c>
      <c r="O38" s="7">
        <v>-26.489999771118164</v>
      </c>
      <c r="P38" s="7" t="s">
        <v>168</v>
      </c>
      <c r="Q38" s="7" t="s">
        <v>224</v>
      </c>
      <c r="R38" s="7">
        <v>6.1999998092651367</v>
      </c>
      <c r="S38" s="7">
        <v>15</v>
      </c>
      <c r="T38" s="7">
        <v>78.400001525878906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98</v>
      </c>
      <c r="C39" s="18" t="s">
        <v>137</v>
      </c>
      <c r="D39" s="18" t="s">
        <v>138</v>
      </c>
      <c r="E39" s="18" t="s">
        <v>225</v>
      </c>
      <c r="F39" s="18" t="s">
        <v>167</v>
      </c>
      <c r="G39" s="18">
        <v>112</v>
      </c>
      <c r="H39" s="18">
        <v>0</v>
      </c>
      <c r="I39" s="18">
        <v>73.379997253417969</v>
      </c>
      <c r="J39" s="18">
        <v>-3.8199999332427979</v>
      </c>
      <c r="K39" s="18">
        <v>73.379997253417969</v>
      </c>
      <c r="L39" s="18">
        <v>0</v>
      </c>
      <c r="M39" s="7">
        <v>0</v>
      </c>
      <c r="N39" s="7">
        <v>-112</v>
      </c>
      <c r="O39" s="7">
        <v>-38.619998931884766</v>
      </c>
      <c r="P39" s="7" t="s">
        <v>168</v>
      </c>
      <c r="Q39" s="7" t="s">
        <v>226</v>
      </c>
      <c r="R39" s="7">
        <v>6.5</v>
      </c>
      <c r="S39" s="7">
        <v>18</v>
      </c>
      <c r="T39" s="7">
        <v>77.199996948242188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102</v>
      </c>
      <c r="C40" s="18" t="s">
        <v>150</v>
      </c>
      <c r="D40" s="18" t="s">
        <v>151</v>
      </c>
      <c r="E40" s="18" t="s">
        <v>227</v>
      </c>
      <c r="F40" s="18" t="s">
        <v>167</v>
      </c>
      <c r="G40" s="18">
        <v>0</v>
      </c>
      <c r="H40" s="18">
        <v>0</v>
      </c>
      <c r="I40" s="18">
        <v>115.76000213623047</v>
      </c>
      <c r="J40" s="18">
        <v>0</v>
      </c>
      <c r="K40" s="18">
        <v>115.76000213623047</v>
      </c>
      <c r="L40" s="18">
        <v>0</v>
      </c>
      <c r="M40" s="7">
        <v>0</v>
      </c>
      <c r="N40" s="7">
        <v>-164</v>
      </c>
      <c r="O40" s="7">
        <v>-48.240001678466797</v>
      </c>
      <c r="P40" s="7" t="s">
        <v>189</v>
      </c>
      <c r="Q40" s="7" t="s">
        <v>228</v>
      </c>
      <c r="R40" s="7">
        <v>8.8999996185302734</v>
      </c>
      <c r="S40" s="7">
        <v>25</v>
      </c>
      <c r="T40" s="7">
        <v>115.76000213623047</v>
      </c>
      <c r="U40" s="7" t="s">
        <v>229</v>
      </c>
      <c r="V40" s="7">
        <v>2</v>
      </c>
      <c r="W40" s="18">
        <v>2</v>
      </c>
    </row>
    <row r="41" spans="1:23" ht="15" customHeight="1">
      <c r="A41" s="18" t="s">
        <v>75</v>
      </c>
      <c r="B41" s="18" t="s">
        <v>101</v>
      </c>
      <c r="C41" s="18" t="s">
        <v>143</v>
      </c>
      <c r="D41" s="18" t="s">
        <v>144</v>
      </c>
      <c r="E41" s="18" t="s">
        <v>230</v>
      </c>
      <c r="F41" s="18" t="s">
        <v>167</v>
      </c>
      <c r="G41" s="18">
        <v>409</v>
      </c>
      <c r="H41" s="18">
        <v>0</v>
      </c>
      <c r="I41" s="18">
        <v>304.08999633789062</v>
      </c>
      <c r="J41" s="18">
        <v>-33.790000915527344</v>
      </c>
      <c r="K41" s="18">
        <v>304.08999633789062</v>
      </c>
      <c r="L41" s="18">
        <v>0</v>
      </c>
      <c r="M41" s="7">
        <v>0</v>
      </c>
      <c r="N41" s="7">
        <v>-409</v>
      </c>
      <c r="O41" s="7">
        <v>-104.91000366210937</v>
      </c>
      <c r="P41" s="7" t="s">
        <v>141</v>
      </c>
      <c r="Q41" s="7" t="s">
        <v>231</v>
      </c>
      <c r="R41" s="7">
        <v>27.399999618530273</v>
      </c>
      <c r="S41" s="7">
        <v>63</v>
      </c>
      <c r="T41" s="7">
        <v>337.8800048828125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102</v>
      </c>
      <c r="C42" s="18" t="s">
        <v>150</v>
      </c>
      <c r="D42" s="18" t="s">
        <v>151</v>
      </c>
      <c r="E42" s="18" t="s">
        <v>232</v>
      </c>
      <c r="F42" s="18" t="s">
        <v>167</v>
      </c>
      <c r="G42" s="18">
        <v>204</v>
      </c>
      <c r="H42" s="18">
        <v>0</v>
      </c>
      <c r="I42" s="18">
        <v>142.83999633789062</v>
      </c>
      <c r="J42" s="18">
        <v>3.880000114440918</v>
      </c>
      <c r="K42" s="18">
        <v>142.83999633789062</v>
      </c>
      <c r="L42" s="18">
        <v>0</v>
      </c>
      <c r="M42" s="7">
        <v>0</v>
      </c>
      <c r="N42" s="7">
        <v>-204</v>
      </c>
      <c r="O42" s="7">
        <v>-61.159999847412109</v>
      </c>
      <c r="P42" s="7" t="s">
        <v>141</v>
      </c>
      <c r="Q42" s="7" t="s">
        <v>233</v>
      </c>
      <c r="R42" s="7">
        <v>11.199999809265137</v>
      </c>
      <c r="S42" s="7">
        <v>35</v>
      </c>
      <c r="T42" s="7">
        <v>138.96000671386719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98</v>
      </c>
      <c r="C43" s="18" t="s">
        <v>137</v>
      </c>
      <c r="D43" s="18" t="s">
        <v>138</v>
      </c>
      <c r="E43" s="18" t="s">
        <v>234</v>
      </c>
      <c r="F43" s="18" t="s">
        <v>167</v>
      </c>
      <c r="G43" s="18">
        <v>281</v>
      </c>
      <c r="H43" s="18">
        <v>0</v>
      </c>
      <c r="I43" s="18">
        <v>210.19000244140625</v>
      </c>
      <c r="J43" s="18">
        <v>-5.4899997711181641</v>
      </c>
      <c r="K43" s="18">
        <v>210.19000244140625</v>
      </c>
      <c r="L43" s="18">
        <v>-9.9999997764825821E-3</v>
      </c>
      <c r="M43" s="7">
        <v>0</v>
      </c>
      <c r="N43" s="7">
        <v>-281</v>
      </c>
      <c r="O43" s="7">
        <v>-70.819999694824219</v>
      </c>
      <c r="P43" s="7" t="s">
        <v>168</v>
      </c>
      <c r="Q43" s="7" t="s">
        <v>235</v>
      </c>
      <c r="R43" s="7">
        <v>18.700000762939453</v>
      </c>
      <c r="S43" s="7">
        <v>49</v>
      </c>
      <c r="T43" s="7">
        <v>215.67999267578125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102</v>
      </c>
      <c r="C44" s="18" t="s">
        <v>150</v>
      </c>
      <c r="D44" s="18" t="s">
        <v>151</v>
      </c>
      <c r="E44" s="18" t="s">
        <v>236</v>
      </c>
      <c r="F44" s="18" t="s">
        <v>167</v>
      </c>
      <c r="G44" s="18">
        <v>264</v>
      </c>
      <c r="H44" s="18">
        <v>264</v>
      </c>
      <c r="I44" s="18">
        <v>136.39999389648437</v>
      </c>
      <c r="J44" s="18">
        <v>-15.159999847412109</v>
      </c>
      <c r="K44" s="18">
        <v>136.39999389648437</v>
      </c>
      <c r="L44" s="18">
        <v>0</v>
      </c>
      <c r="M44" s="7">
        <v>0</v>
      </c>
      <c r="N44" s="7">
        <v>0</v>
      </c>
      <c r="O44" s="7">
        <v>136.39999389648437</v>
      </c>
      <c r="P44" s="7" t="s">
        <v>141</v>
      </c>
      <c r="Q44" s="7" t="s">
        <v>237</v>
      </c>
      <c r="R44" s="7">
        <v>12.800000190734863</v>
      </c>
      <c r="S44" s="7">
        <v>38</v>
      </c>
      <c r="T44" s="7">
        <v>151.55999755859375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102</v>
      </c>
      <c r="C45" s="18" t="s">
        <v>150</v>
      </c>
      <c r="D45" s="18" t="s">
        <v>151</v>
      </c>
      <c r="E45" s="18" t="s">
        <v>238</v>
      </c>
      <c r="F45" s="18" t="s">
        <v>167</v>
      </c>
      <c r="G45" s="18">
        <v>148</v>
      </c>
      <c r="H45" s="18">
        <v>0</v>
      </c>
      <c r="I45" s="18">
        <v>137.61000061035156</v>
      </c>
      <c r="J45" s="18">
        <v>7.2100000381469727</v>
      </c>
      <c r="K45" s="18">
        <v>137.61000061035156</v>
      </c>
      <c r="L45" s="18">
        <v>0</v>
      </c>
      <c r="M45" s="7">
        <v>0</v>
      </c>
      <c r="N45" s="7">
        <v>-148</v>
      </c>
      <c r="O45" s="7">
        <v>-10.390000343322754</v>
      </c>
      <c r="P45" s="7" t="s">
        <v>141</v>
      </c>
      <c r="Q45" s="7" t="s">
        <v>239</v>
      </c>
      <c r="R45" s="7">
        <v>11.800000190734863</v>
      </c>
      <c r="S45" s="7">
        <v>30</v>
      </c>
      <c r="T45" s="7">
        <v>130.39999389648437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102</v>
      </c>
      <c r="C46" s="18" t="s">
        <v>150</v>
      </c>
      <c r="D46" s="18" t="s">
        <v>151</v>
      </c>
      <c r="E46" s="18" t="s">
        <v>240</v>
      </c>
      <c r="F46" s="18" t="s">
        <v>167</v>
      </c>
      <c r="G46" s="18">
        <v>80</v>
      </c>
      <c r="H46" s="18">
        <v>0</v>
      </c>
      <c r="I46" s="18">
        <v>54</v>
      </c>
      <c r="J46" s="18">
        <v>-6</v>
      </c>
      <c r="K46" s="18">
        <v>54</v>
      </c>
      <c r="L46" s="18">
        <v>0</v>
      </c>
      <c r="M46" s="7">
        <v>0</v>
      </c>
      <c r="N46" s="7">
        <v>-80</v>
      </c>
      <c r="O46" s="7">
        <v>-26</v>
      </c>
      <c r="P46" s="7" t="s">
        <v>141</v>
      </c>
      <c r="Q46" s="7" t="s">
        <v>241</v>
      </c>
      <c r="R46" s="7">
        <v>2.7000000476837158</v>
      </c>
      <c r="S46" s="7">
        <v>9</v>
      </c>
      <c r="T46" s="7">
        <v>60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102</v>
      </c>
      <c r="C47" s="18" t="s">
        <v>150</v>
      </c>
      <c r="D47" s="18" t="s">
        <v>151</v>
      </c>
      <c r="E47" s="18" t="s">
        <v>242</v>
      </c>
      <c r="F47" s="18" t="s">
        <v>167</v>
      </c>
      <c r="G47" s="18">
        <v>211</v>
      </c>
      <c r="H47" s="18">
        <v>0</v>
      </c>
      <c r="I47" s="18">
        <v>151.05999755859375</v>
      </c>
      <c r="J47" s="18">
        <v>48.979999542236328</v>
      </c>
      <c r="K47" s="18">
        <v>151.05999755859375</v>
      </c>
      <c r="L47" s="18">
        <v>0</v>
      </c>
      <c r="M47" s="7">
        <v>0</v>
      </c>
      <c r="N47" s="7">
        <v>-211</v>
      </c>
      <c r="O47" s="7">
        <v>-59.939998626708984</v>
      </c>
      <c r="P47" s="7" t="s">
        <v>141</v>
      </c>
      <c r="Q47" s="7" t="s">
        <v>243</v>
      </c>
      <c r="R47" s="7">
        <v>7.3000001907348633</v>
      </c>
      <c r="S47" s="7">
        <v>19</v>
      </c>
      <c r="T47" s="7">
        <v>102.08000183105469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102</v>
      </c>
      <c r="C48" s="18" t="s">
        <v>150</v>
      </c>
      <c r="D48" s="18" t="s">
        <v>151</v>
      </c>
      <c r="E48" s="18" t="s">
        <v>244</v>
      </c>
      <c r="F48" s="18" t="s">
        <v>167</v>
      </c>
      <c r="G48" s="18">
        <v>139</v>
      </c>
      <c r="H48" s="18">
        <v>0</v>
      </c>
      <c r="I48" s="18">
        <v>105.98999786376953</v>
      </c>
      <c r="J48" s="18">
        <v>-1.7300000190734863</v>
      </c>
      <c r="K48" s="18">
        <v>105.98999786376953</v>
      </c>
      <c r="L48" s="18">
        <v>-2.9999999329447746E-2</v>
      </c>
      <c r="M48" s="7">
        <v>0</v>
      </c>
      <c r="N48" s="7">
        <v>-139</v>
      </c>
      <c r="O48" s="7">
        <v>-33.040000915527344</v>
      </c>
      <c r="P48" s="7" t="s">
        <v>141</v>
      </c>
      <c r="Q48" s="7" t="s">
        <v>245</v>
      </c>
      <c r="R48" s="7">
        <v>6.6999998092651367</v>
      </c>
      <c r="S48" s="7">
        <v>22</v>
      </c>
      <c r="T48" s="7">
        <v>107.72000122070312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102</v>
      </c>
      <c r="C49" s="18" t="s">
        <v>150</v>
      </c>
      <c r="D49" s="18" t="s">
        <v>151</v>
      </c>
      <c r="E49" s="18" t="s">
        <v>246</v>
      </c>
      <c r="F49" s="18" t="s">
        <v>167</v>
      </c>
      <c r="G49" s="18">
        <v>152</v>
      </c>
      <c r="H49" s="18">
        <v>0</v>
      </c>
      <c r="I49" s="18">
        <v>70.860000610351563</v>
      </c>
      <c r="J49" s="18">
        <v>3.0199999809265137</v>
      </c>
      <c r="K49" s="18">
        <v>70.860000610351563</v>
      </c>
      <c r="L49" s="18">
        <v>0</v>
      </c>
      <c r="M49" s="7">
        <v>0</v>
      </c>
      <c r="N49" s="7">
        <v>-152</v>
      </c>
      <c r="O49" s="7">
        <v>-81.139999389648438</v>
      </c>
      <c r="P49" s="7" t="s">
        <v>141</v>
      </c>
      <c r="Q49" s="7" t="s">
        <v>247</v>
      </c>
      <c r="R49" s="7">
        <v>3.4000000953674316</v>
      </c>
      <c r="S49" s="7">
        <v>11</v>
      </c>
      <c r="T49" s="7">
        <v>67.839996337890625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102</v>
      </c>
      <c r="C50" s="18" t="s">
        <v>150</v>
      </c>
      <c r="D50" s="18" t="s">
        <v>151</v>
      </c>
      <c r="E50" s="18" t="s">
        <v>248</v>
      </c>
      <c r="F50" s="18" t="s">
        <v>167</v>
      </c>
      <c r="G50" s="18">
        <v>289</v>
      </c>
      <c r="H50" s="18">
        <v>226</v>
      </c>
      <c r="I50" s="18">
        <v>214.74000549316406</v>
      </c>
      <c r="J50" s="18">
        <v>54.619998931884766</v>
      </c>
      <c r="K50" s="18">
        <v>214.74000549316406</v>
      </c>
      <c r="L50" s="18">
        <v>0</v>
      </c>
      <c r="M50" s="7">
        <v>0</v>
      </c>
      <c r="N50" s="7">
        <v>-63</v>
      </c>
      <c r="O50" s="7">
        <v>151.74000549316406</v>
      </c>
      <c r="P50" s="7" t="s">
        <v>168</v>
      </c>
      <c r="Q50" s="7" t="s">
        <v>249</v>
      </c>
      <c r="R50" s="7">
        <v>13.300000190734863</v>
      </c>
      <c r="S50" s="7">
        <v>47</v>
      </c>
      <c r="T50" s="7">
        <v>160.1199951171875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98</v>
      </c>
      <c r="C51" s="18" t="s">
        <v>137</v>
      </c>
      <c r="D51" s="18" t="s">
        <v>138</v>
      </c>
      <c r="E51" s="18" t="s">
        <v>250</v>
      </c>
      <c r="F51" s="18" t="s">
        <v>167</v>
      </c>
      <c r="G51" s="18">
        <v>200</v>
      </c>
      <c r="H51" s="18">
        <v>0</v>
      </c>
      <c r="I51" s="18">
        <v>141.19000244140625</v>
      </c>
      <c r="J51" s="18">
        <v>-15.689999580383301</v>
      </c>
      <c r="K51" s="18">
        <v>141.19000244140625</v>
      </c>
      <c r="L51" s="18">
        <v>0</v>
      </c>
      <c r="M51" s="7">
        <v>0</v>
      </c>
      <c r="N51" s="7">
        <v>-200</v>
      </c>
      <c r="O51" s="7">
        <v>-58.810001373291016</v>
      </c>
      <c r="P51" s="7" t="s">
        <v>141</v>
      </c>
      <c r="Q51" s="7" t="s">
        <v>251</v>
      </c>
      <c r="R51" s="7">
        <v>12.300000190734863</v>
      </c>
      <c r="S51" s="7">
        <v>46</v>
      </c>
      <c r="T51" s="7">
        <v>156.8800048828125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98</v>
      </c>
      <c r="C52" s="18" t="s">
        <v>137</v>
      </c>
      <c r="D52" s="18" t="s">
        <v>138</v>
      </c>
      <c r="E52" s="18" t="s">
        <v>252</v>
      </c>
      <c r="F52" s="18" t="s">
        <v>167</v>
      </c>
      <c r="G52" s="18">
        <v>237</v>
      </c>
      <c r="H52" s="18">
        <v>0</v>
      </c>
      <c r="I52" s="18">
        <v>183.8699951171875</v>
      </c>
      <c r="J52" s="18">
        <v>0</v>
      </c>
      <c r="K52" s="18">
        <v>183.8699951171875</v>
      </c>
      <c r="L52" s="18">
        <v>-7.9999998211860657E-2</v>
      </c>
      <c r="M52" s="7">
        <v>0</v>
      </c>
      <c r="N52" s="7">
        <v>-237</v>
      </c>
      <c r="O52" s="7">
        <v>-53.209999084472656</v>
      </c>
      <c r="P52" s="7" t="s">
        <v>168</v>
      </c>
      <c r="Q52" s="7" t="s">
        <v>253</v>
      </c>
      <c r="R52" s="7">
        <v>16.399999618530273</v>
      </c>
      <c r="S52" s="7">
        <v>36</v>
      </c>
      <c r="T52" s="7">
        <v>183.8699951171875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98</v>
      </c>
      <c r="C53" s="18" t="s">
        <v>137</v>
      </c>
      <c r="D53" s="18" t="s">
        <v>138</v>
      </c>
      <c r="E53" s="18" t="s">
        <v>254</v>
      </c>
      <c r="F53" s="18" t="s">
        <v>167</v>
      </c>
      <c r="G53" s="18">
        <v>76</v>
      </c>
      <c r="H53" s="18">
        <v>0</v>
      </c>
      <c r="I53" s="18">
        <v>56</v>
      </c>
      <c r="J53" s="18">
        <v>0</v>
      </c>
      <c r="K53" s="18">
        <v>56</v>
      </c>
      <c r="L53" s="18">
        <v>0</v>
      </c>
      <c r="M53" s="7">
        <v>0</v>
      </c>
      <c r="N53" s="7">
        <v>-76</v>
      </c>
      <c r="O53" s="7">
        <v>-20</v>
      </c>
      <c r="P53" s="7" t="s">
        <v>168</v>
      </c>
      <c r="Q53" s="7" t="s">
        <v>255</v>
      </c>
      <c r="R53" s="7">
        <v>3.0999999046325684</v>
      </c>
      <c r="S53" s="7">
        <v>9</v>
      </c>
      <c r="T53" s="7">
        <v>56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98</v>
      </c>
      <c r="C54" s="18" t="s">
        <v>137</v>
      </c>
      <c r="D54" s="18" t="s">
        <v>138</v>
      </c>
      <c r="E54" s="18" t="s">
        <v>256</v>
      </c>
      <c r="F54" s="18" t="s">
        <v>167</v>
      </c>
      <c r="G54" s="18">
        <v>98</v>
      </c>
      <c r="H54" s="18">
        <v>0</v>
      </c>
      <c r="I54" s="18">
        <v>67.489997863769531</v>
      </c>
      <c r="J54" s="18">
        <v>6.5300002098083496</v>
      </c>
      <c r="K54" s="18">
        <v>67.489997863769531</v>
      </c>
      <c r="L54" s="18">
        <v>0</v>
      </c>
      <c r="M54" s="7">
        <v>0</v>
      </c>
      <c r="N54" s="7">
        <v>-98</v>
      </c>
      <c r="O54" s="7">
        <v>-30.510000228881836</v>
      </c>
      <c r="P54" s="7" t="s">
        <v>168</v>
      </c>
      <c r="Q54" s="7" t="s">
        <v>257</v>
      </c>
      <c r="R54" s="7">
        <v>4.1999998092651367</v>
      </c>
      <c r="S54" s="7">
        <v>10</v>
      </c>
      <c r="T54" s="7">
        <v>60.959999084472656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98</v>
      </c>
      <c r="C55" s="18" t="s">
        <v>137</v>
      </c>
      <c r="D55" s="18" t="s">
        <v>138</v>
      </c>
      <c r="E55" s="18" t="s">
        <v>258</v>
      </c>
      <c r="F55" s="18" t="s">
        <v>167</v>
      </c>
      <c r="G55" s="18">
        <v>384</v>
      </c>
      <c r="H55" s="18">
        <v>0</v>
      </c>
      <c r="I55" s="18">
        <v>285.73001098632812</v>
      </c>
      <c r="J55" s="18">
        <v>43.529998779296875</v>
      </c>
      <c r="K55" s="18">
        <v>285.73001098632812</v>
      </c>
      <c r="L55" s="18">
        <v>0</v>
      </c>
      <c r="M55" s="7">
        <v>0</v>
      </c>
      <c r="N55" s="7">
        <v>-384</v>
      </c>
      <c r="O55" s="7">
        <v>-98.269996643066406</v>
      </c>
      <c r="P55" s="7" t="s">
        <v>141</v>
      </c>
      <c r="Q55" s="7" t="s">
        <v>259</v>
      </c>
      <c r="R55" s="7">
        <v>21</v>
      </c>
      <c r="S55" s="7">
        <v>39</v>
      </c>
      <c r="T55" s="7">
        <v>242.19999694824219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98</v>
      </c>
      <c r="C56" s="18" t="s">
        <v>137</v>
      </c>
      <c r="D56" s="18" t="s">
        <v>138</v>
      </c>
      <c r="E56" s="18" t="s">
        <v>260</v>
      </c>
      <c r="F56" s="18" t="s">
        <v>167</v>
      </c>
      <c r="G56" s="18">
        <v>145</v>
      </c>
      <c r="H56" s="18">
        <v>0</v>
      </c>
      <c r="I56" s="18">
        <v>99.209999084472656</v>
      </c>
      <c r="J56" s="18">
        <v>-10.069999694824219</v>
      </c>
      <c r="K56" s="18">
        <v>99.209999084472656</v>
      </c>
      <c r="L56" s="18">
        <v>0</v>
      </c>
      <c r="M56" s="7">
        <v>0</v>
      </c>
      <c r="N56" s="7">
        <v>-145</v>
      </c>
      <c r="O56" s="7">
        <v>-45.790000915527344</v>
      </c>
      <c r="P56" s="7" t="s">
        <v>141</v>
      </c>
      <c r="Q56" s="7" t="s">
        <v>261</v>
      </c>
      <c r="R56" s="7">
        <v>8.8999996185302734</v>
      </c>
      <c r="S56" s="7">
        <v>22</v>
      </c>
      <c r="T56" s="7">
        <v>109.27999877929687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98</v>
      </c>
      <c r="C57" s="18" t="s">
        <v>137</v>
      </c>
      <c r="D57" s="18" t="s">
        <v>138</v>
      </c>
      <c r="E57" s="18" t="s">
        <v>262</v>
      </c>
      <c r="F57" s="18" t="s">
        <v>167</v>
      </c>
      <c r="G57" s="18">
        <v>221</v>
      </c>
      <c r="H57" s="18">
        <v>0</v>
      </c>
      <c r="I57" s="18">
        <v>149.80000305175781</v>
      </c>
      <c r="J57" s="18">
        <v>-16.639999389648437</v>
      </c>
      <c r="K57" s="18">
        <v>149.80000305175781</v>
      </c>
      <c r="L57" s="18">
        <v>0</v>
      </c>
      <c r="M57" s="7">
        <v>0</v>
      </c>
      <c r="N57" s="7">
        <v>-221</v>
      </c>
      <c r="O57" s="7">
        <v>-71.199996948242187</v>
      </c>
      <c r="P57" s="7" t="s">
        <v>168</v>
      </c>
      <c r="Q57" s="7" t="s">
        <v>263</v>
      </c>
      <c r="R57" s="7">
        <v>17.100000381469727</v>
      </c>
      <c r="S57" s="7">
        <v>34</v>
      </c>
      <c r="T57" s="7">
        <v>166.44000244140625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102</v>
      </c>
      <c r="C58" s="18" t="s">
        <v>150</v>
      </c>
      <c r="D58" s="18" t="s">
        <v>151</v>
      </c>
      <c r="E58" s="18" t="s">
        <v>264</v>
      </c>
      <c r="F58" s="18" t="s">
        <v>167</v>
      </c>
      <c r="G58" s="18">
        <v>235</v>
      </c>
      <c r="H58" s="18">
        <v>235</v>
      </c>
      <c r="I58" s="18">
        <v>155.94000244140625</v>
      </c>
      <c r="J58" s="18">
        <v>19.459999084472656</v>
      </c>
      <c r="K58" s="18">
        <v>155.94000244140625</v>
      </c>
      <c r="L58" s="18">
        <v>0</v>
      </c>
      <c r="M58" s="7">
        <v>0</v>
      </c>
      <c r="N58" s="7">
        <v>0</v>
      </c>
      <c r="O58" s="7">
        <v>155.94000244140625</v>
      </c>
      <c r="P58" s="7" t="s">
        <v>141</v>
      </c>
      <c r="Q58" s="7" t="s">
        <v>265</v>
      </c>
      <c r="R58" s="7">
        <v>14.100000381469727</v>
      </c>
      <c r="S58" s="7">
        <v>28</v>
      </c>
      <c r="T58" s="7">
        <v>136.47999572753906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98</v>
      </c>
      <c r="C59" s="18" t="s">
        <v>137</v>
      </c>
      <c r="D59" s="18" t="s">
        <v>138</v>
      </c>
      <c r="E59" s="18" t="s">
        <v>266</v>
      </c>
      <c r="F59" s="18" t="s">
        <v>167</v>
      </c>
      <c r="G59" s="18">
        <v>133</v>
      </c>
      <c r="H59" s="18">
        <v>0</v>
      </c>
      <c r="I59" s="18">
        <v>79.980003356933594</v>
      </c>
      <c r="J59" s="18">
        <v>4.380000114440918</v>
      </c>
      <c r="K59" s="18">
        <v>79.980003356933594</v>
      </c>
      <c r="L59" s="18">
        <v>0</v>
      </c>
      <c r="M59" s="7">
        <v>0</v>
      </c>
      <c r="N59" s="7">
        <v>-133</v>
      </c>
      <c r="O59" s="7">
        <v>-53.020000457763672</v>
      </c>
      <c r="P59" s="7" t="s">
        <v>141</v>
      </c>
      <c r="Q59" s="7" t="s">
        <v>267</v>
      </c>
      <c r="R59" s="7">
        <v>4.4000000953674316</v>
      </c>
      <c r="S59" s="7">
        <v>12</v>
      </c>
      <c r="T59" s="7">
        <v>75.599998474121094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102</v>
      </c>
      <c r="C60" s="18" t="s">
        <v>150</v>
      </c>
      <c r="D60" s="18" t="s">
        <v>151</v>
      </c>
      <c r="E60" s="18" t="s">
        <v>268</v>
      </c>
      <c r="F60" s="18" t="s">
        <v>167</v>
      </c>
      <c r="G60" s="18">
        <v>101</v>
      </c>
      <c r="H60" s="18">
        <v>101</v>
      </c>
      <c r="I60" s="18">
        <v>67.160003662109375</v>
      </c>
      <c r="J60" s="18">
        <v>-0.2800000011920929</v>
      </c>
      <c r="K60" s="18">
        <v>67.160003662109375</v>
      </c>
      <c r="L60" s="18">
        <v>0</v>
      </c>
      <c r="M60" s="7">
        <v>0</v>
      </c>
      <c r="N60" s="7">
        <v>0</v>
      </c>
      <c r="O60" s="7">
        <v>67.160003662109375</v>
      </c>
      <c r="P60" s="7" t="s">
        <v>168</v>
      </c>
      <c r="Q60" s="7" t="s">
        <v>269</v>
      </c>
      <c r="R60" s="7">
        <v>5.4000000953674316</v>
      </c>
      <c r="S60" s="7">
        <v>12</v>
      </c>
      <c r="T60" s="7">
        <v>67.44000244140625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98</v>
      </c>
      <c r="C61" s="18" t="s">
        <v>137</v>
      </c>
      <c r="D61" s="18" t="s">
        <v>138</v>
      </c>
      <c r="E61" s="18" t="s">
        <v>270</v>
      </c>
      <c r="F61" s="18" t="s">
        <v>167</v>
      </c>
      <c r="G61" s="18">
        <v>309</v>
      </c>
      <c r="H61" s="18">
        <v>0</v>
      </c>
      <c r="I61" s="18">
        <v>225.08000183105469</v>
      </c>
      <c r="J61" s="18">
        <v>25.879999160766602</v>
      </c>
      <c r="K61" s="18">
        <v>225.08000183105469</v>
      </c>
      <c r="L61" s="18">
        <v>0</v>
      </c>
      <c r="M61" s="7">
        <v>0</v>
      </c>
      <c r="N61" s="7">
        <v>-309</v>
      </c>
      <c r="O61" s="7">
        <v>-83.919998168945313</v>
      </c>
      <c r="P61" s="7" t="s">
        <v>141</v>
      </c>
      <c r="Q61" s="7" t="s">
        <v>271</v>
      </c>
      <c r="R61" s="7">
        <v>19</v>
      </c>
      <c r="S61" s="7">
        <v>28</v>
      </c>
      <c r="T61" s="7">
        <v>199.19999694824219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102</v>
      </c>
      <c r="C62" s="18" t="s">
        <v>150</v>
      </c>
      <c r="D62" s="18" t="s">
        <v>151</v>
      </c>
      <c r="E62" s="18" t="s">
        <v>272</v>
      </c>
      <c r="F62" s="18" t="s">
        <v>167</v>
      </c>
      <c r="G62" s="18">
        <v>314</v>
      </c>
      <c r="H62" s="18">
        <v>0</v>
      </c>
      <c r="I62" s="18">
        <v>224.63999938964844</v>
      </c>
      <c r="J62" s="18">
        <v>-11.449999809265137</v>
      </c>
      <c r="K62" s="18">
        <v>224.63999938964844</v>
      </c>
      <c r="L62" s="18">
        <v>0</v>
      </c>
      <c r="M62" s="7">
        <v>0</v>
      </c>
      <c r="N62" s="7">
        <v>-314</v>
      </c>
      <c r="O62" s="7">
        <v>-89.360000610351563</v>
      </c>
      <c r="P62" s="7" t="s">
        <v>168</v>
      </c>
      <c r="Q62" s="7" t="s">
        <v>273</v>
      </c>
      <c r="R62" s="7">
        <v>21.700000762939453</v>
      </c>
      <c r="S62" s="7">
        <v>38</v>
      </c>
      <c r="T62" s="7">
        <v>236.08999633789063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98</v>
      </c>
      <c r="C63" s="18" t="s">
        <v>137</v>
      </c>
      <c r="D63" s="18" t="s">
        <v>138</v>
      </c>
      <c r="E63" s="18" t="s">
        <v>274</v>
      </c>
      <c r="F63" s="18" t="s">
        <v>167</v>
      </c>
      <c r="G63" s="18">
        <v>292</v>
      </c>
      <c r="H63" s="18">
        <v>292</v>
      </c>
      <c r="I63" s="18">
        <v>166.46000671386719</v>
      </c>
      <c r="J63" s="18">
        <v>-18.5</v>
      </c>
      <c r="K63" s="18">
        <v>166.46000671386719</v>
      </c>
      <c r="L63" s="18">
        <v>0</v>
      </c>
      <c r="M63" s="7">
        <v>0</v>
      </c>
      <c r="N63" s="7">
        <v>0</v>
      </c>
      <c r="O63" s="7">
        <v>166.46000671386719</v>
      </c>
      <c r="P63" s="7" t="s">
        <v>168</v>
      </c>
      <c r="Q63" s="7" t="s">
        <v>275</v>
      </c>
      <c r="R63" s="7">
        <v>18.5</v>
      </c>
      <c r="S63" s="7">
        <v>29</v>
      </c>
      <c r="T63" s="7">
        <v>184.96000671386719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102</v>
      </c>
      <c r="C64" s="18" t="s">
        <v>150</v>
      </c>
      <c r="D64" s="18" t="s">
        <v>151</v>
      </c>
      <c r="E64" s="18" t="s">
        <v>276</v>
      </c>
      <c r="F64" s="18" t="s">
        <v>167</v>
      </c>
      <c r="G64" s="18">
        <v>223</v>
      </c>
      <c r="H64" s="18">
        <v>0</v>
      </c>
      <c r="I64" s="18">
        <v>183.33999633789062</v>
      </c>
      <c r="J64" s="18">
        <v>44.459999084472656</v>
      </c>
      <c r="K64" s="18">
        <v>183.33999633789062</v>
      </c>
      <c r="L64" s="18">
        <v>-0.18000000715255737</v>
      </c>
      <c r="M64" s="7">
        <v>0</v>
      </c>
      <c r="N64" s="7">
        <v>-223</v>
      </c>
      <c r="O64" s="7">
        <v>-39.840000152587891</v>
      </c>
      <c r="P64" s="7" t="s">
        <v>168</v>
      </c>
      <c r="Q64" s="7" t="s">
        <v>277</v>
      </c>
      <c r="R64" s="7">
        <v>12.100000381469727</v>
      </c>
      <c r="S64" s="7">
        <v>20</v>
      </c>
      <c r="T64" s="7">
        <v>138.8800048828125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98</v>
      </c>
      <c r="C65" s="18" t="s">
        <v>137</v>
      </c>
      <c r="D65" s="18" t="s">
        <v>138</v>
      </c>
      <c r="E65" s="18" t="s">
        <v>278</v>
      </c>
      <c r="F65" s="18" t="s">
        <v>167</v>
      </c>
      <c r="G65" s="18">
        <v>198</v>
      </c>
      <c r="H65" s="18">
        <v>0</v>
      </c>
      <c r="I65" s="18">
        <v>161.52999877929687</v>
      </c>
      <c r="J65" s="18">
        <v>-17.950000762939453</v>
      </c>
      <c r="K65" s="18">
        <v>161.52999877929687</v>
      </c>
      <c r="L65" s="18">
        <v>-0.14000000059604645</v>
      </c>
      <c r="M65" s="7">
        <v>0</v>
      </c>
      <c r="N65" s="7">
        <v>-198</v>
      </c>
      <c r="O65" s="7">
        <v>-36.610000610351562</v>
      </c>
      <c r="P65" s="7" t="s">
        <v>168</v>
      </c>
      <c r="Q65" s="7" t="s">
        <v>279</v>
      </c>
      <c r="R65" s="7">
        <v>17.899999618530273</v>
      </c>
      <c r="S65" s="7">
        <v>23</v>
      </c>
      <c r="T65" s="7">
        <v>179.47999572753906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102</v>
      </c>
      <c r="C66" s="18" t="s">
        <v>150</v>
      </c>
      <c r="D66" s="18" t="s">
        <v>151</v>
      </c>
      <c r="E66" s="18" t="s">
        <v>280</v>
      </c>
      <c r="F66" s="18" t="s">
        <v>167</v>
      </c>
      <c r="G66" s="18">
        <v>142</v>
      </c>
      <c r="H66" s="18">
        <v>0</v>
      </c>
      <c r="I66" s="18">
        <v>101.04000091552734</v>
      </c>
      <c r="J66" s="18">
        <v>-7</v>
      </c>
      <c r="K66" s="18">
        <v>101.04000091552734</v>
      </c>
      <c r="L66" s="18">
        <v>0</v>
      </c>
      <c r="M66" s="7">
        <v>0</v>
      </c>
      <c r="N66" s="7">
        <v>-142</v>
      </c>
      <c r="O66" s="7">
        <v>-40.959999084472656</v>
      </c>
      <c r="P66" s="7" t="s">
        <v>141</v>
      </c>
      <c r="Q66" s="7" t="s">
        <v>281</v>
      </c>
      <c r="R66" s="7">
        <v>8.8999996185302734</v>
      </c>
      <c r="S66" s="7">
        <v>15</v>
      </c>
      <c r="T66" s="7">
        <v>108.04000091552734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98</v>
      </c>
      <c r="C67" s="18" t="s">
        <v>137</v>
      </c>
      <c r="D67" s="18" t="s">
        <v>138</v>
      </c>
      <c r="E67" s="18" t="s">
        <v>282</v>
      </c>
      <c r="F67" s="18" t="s">
        <v>167</v>
      </c>
      <c r="G67" s="18">
        <v>92</v>
      </c>
      <c r="H67" s="18">
        <v>0</v>
      </c>
      <c r="I67" s="18">
        <v>65.819999694824219</v>
      </c>
      <c r="J67" s="18">
        <v>-2.9000000953674316</v>
      </c>
      <c r="K67" s="18">
        <v>65.819999694824219</v>
      </c>
      <c r="L67" s="18">
        <v>0</v>
      </c>
      <c r="M67" s="7">
        <v>0</v>
      </c>
      <c r="N67" s="7">
        <v>-92</v>
      </c>
      <c r="O67" s="7">
        <v>-26.180000305175781</v>
      </c>
      <c r="P67" s="7" t="s">
        <v>168</v>
      </c>
      <c r="Q67" s="7" t="s">
        <v>283</v>
      </c>
      <c r="R67" s="7">
        <v>5</v>
      </c>
      <c r="S67" s="7">
        <v>11</v>
      </c>
      <c r="T67" s="7">
        <v>68.720001220703125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98</v>
      </c>
      <c r="C68" s="18" t="s">
        <v>137</v>
      </c>
      <c r="D68" s="18" t="s">
        <v>138</v>
      </c>
      <c r="E68" s="18" t="s">
        <v>284</v>
      </c>
      <c r="F68" s="18" t="s">
        <v>167</v>
      </c>
      <c r="G68" s="18">
        <v>434</v>
      </c>
      <c r="H68" s="18">
        <v>0</v>
      </c>
      <c r="I68" s="18">
        <v>269.39999389648437</v>
      </c>
      <c r="J68" s="18">
        <v>53.479999542236328</v>
      </c>
      <c r="K68" s="18">
        <v>269.39999389648437</v>
      </c>
      <c r="L68" s="18">
        <v>0</v>
      </c>
      <c r="M68" s="7">
        <v>0</v>
      </c>
      <c r="N68" s="7">
        <v>-434</v>
      </c>
      <c r="O68" s="7">
        <v>-164.60000610351562</v>
      </c>
      <c r="P68" s="7" t="s">
        <v>141</v>
      </c>
      <c r="Q68" s="7" t="s">
        <v>285</v>
      </c>
      <c r="R68" s="7">
        <v>19.100000381469727</v>
      </c>
      <c r="S68" s="7">
        <v>34</v>
      </c>
      <c r="T68" s="7">
        <v>215.91999816894531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98</v>
      </c>
      <c r="C69" s="18" t="s">
        <v>137</v>
      </c>
      <c r="D69" s="18" t="s">
        <v>138</v>
      </c>
      <c r="E69" s="18" t="s">
        <v>286</v>
      </c>
      <c r="F69" s="18" t="s">
        <v>167</v>
      </c>
      <c r="G69" s="18">
        <v>238</v>
      </c>
      <c r="H69" s="18">
        <v>0</v>
      </c>
      <c r="I69" s="18">
        <v>160.85000610351562</v>
      </c>
      <c r="J69" s="18">
        <v>34.409999847412109</v>
      </c>
      <c r="K69" s="18">
        <v>160.85000610351562</v>
      </c>
      <c r="L69" s="18">
        <v>-0.17000000178813934</v>
      </c>
      <c r="M69" s="7">
        <v>0</v>
      </c>
      <c r="N69" s="7">
        <v>-238</v>
      </c>
      <c r="O69" s="7">
        <v>-77.319999694824219</v>
      </c>
      <c r="P69" s="7" t="s">
        <v>168</v>
      </c>
      <c r="Q69" s="7" t="s">
        <v>287</v>
      </c>
      <c r="R69" s="7">
        <v>12.100000381469727</v>
      </c>
      <c r="S69" s="7">
        <v>21</v>
      </c>
      <c r="T69" s="7">
        <v>126.44000244140625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105</v>
      </c>
      <c r="C70" s="18" t="s">
        <v>288</v>
      </c>
      <c r="D70" s="18" t="s">
        <v>289</v>
      </c>
      <c r="E70" s="18" t="s">
        <v>290</v>
      </c>
      <c r="F70" s="18" t="s">
        <v>140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291</v>
      </c>
      <c r="Q70" s="7" t="s">
        <v>292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105</v>
      </c>
      <c r="C71" s="18" t="s">
        <v>288</v>
      </c>
      <c r="D71" s="18" t="s">
        <v>289</v>
      </c>
      <c r="E71" s="18" t="s">
        <v>293</v>
      </c>
      <c r="F71" s="18" t="s">
        <v>140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294</v>
      </c>
      <c r="Q71" s="7" t="s">
        <v>295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103</v>
      </c>
      <c r="C72" s="18" t="s">
        <v>296</v>
      </c>
      <c r="D72" s="18" t="s">
        <v>297</v>
      </c>
      <c r="E72" s="18" t="s">
        <v>298</v>
      </c>
      <c r="F72" s="18" t="s">
        <v>140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141</v>
      </c>
      <c r="Q72" s="7" t="s">
        <v>299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105</v>
      </c>
      <c r="C73" s="18" t="s">
        <v>288</v>
      </c>
      <c r="D73" s="18" t="s">
        <v>289</v>
      </c>
      <c r="E73" s="18" t="s">
        <v>300</v>
      </c>
      <c r="F73" s="18" t="s">
        <v>140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291</v>
      </c>
      <c r="Q73" s="7" t="s">
        <v>301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103</v>
      </c>
      <c r="C74" s="18" t="s">
        <v>296</v>
      </c>
      <c r="D74" s="18" t="s">
        <v>297</v>
      </c>
      <c r="E74" s="18" t="s">
        <v>302</v>
      </c>
      <c r="F74" s="18" t="s">
        <v>140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141</v>
      </c>
      <c r="Q74" s="7" t="s">
        <v>303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103</v>
      </c>
      <c r="C75" s="18" t="s">
        <v>296</v>
      </c>
      <c r="D75" s="18" t="s">
        <v>297</v>
      </c>
      <c r="E75" s="18" t="s">
        <v>304</v>
      </c>
      <c r="F75" s="18" t="s">
        <v>140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141</v>
      </c>
      <c r="Q75" s="7" t="s">
        <v>305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103</v>
      </c>
      <c r="C76" s="18" t="s">
        <v>296</v>
      </c>
      <c r="D76" s="18" t="s">
        <v>297</v>
      </c>
      <c r="E76" s="18" t="s">
        <v>306</v>
      </c>
      <c r="F76" s="18" t="s">
        <v>140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141</v>
      </c>
      <c r="Q76" s="7" t="s">
        <v>307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103</v>
      </c>
      <c r="C77" s="18" t="s">
        <v>296</v>
      </c>
      <c r="D77" s="18" t="s">
        <v>297</v>
      </c>
      <c r="E77" s="18" t="s">
        <v>308</v>
      </c>
      <c r="F77" s="18" t="s">
        <v>140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141</v>
      </c>
      <c r="Q77" s="7" t="s">
        <v>309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75</v>
      </c>
      <c r="B78" s="18" t="s">
        <v>105</v>
      </c>
      <c r="C78" s="18" t="s">
        <v>288</v>
      </c>
      <c r="D78" s="18" t="s">
        <v>289</v>
      </c>
      <c r="E78" s="18" t="s">
        <v>310</v>
      </c>
      <c r="F78" s="18" t="s">
        <v>140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291</v>
      </c>
      <c r="Q78" s="7" t="s">
        <v>311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103</v>
      </c>
      <c r="C79" s="18" t="s">
        <v>296</v>
      </c>
      <c r="D79" s="18" t="s">
        <v>297</v>
      </c>
      <c r="E79" s="18" t="s">
        <v>312</v>
      </c>
      <c r="F79" s="18" t="s">
        <v>140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141</v>
      </c>
      <c r="Q79" s="7" t="s">
        <v>313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103</v>
      </c>
      <c r="C80" s="18" t="s">
        <v>296</v>
      </c>
      <c r="D80" s="18" t="s">
        <v>297</v>
      </c>
      <c r="E80" s="18" t="s">
        <v>314</v>
      </c>
      <c r="F80" s="18" t="s">
        <v>140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141</v>
      </c>
      <c r="Q80" s="7" t="s">
        <v>315</v>
      </c>
      <c r="R80" s="7">
        <v>0</v>
      </c>
      <c r="S80" s="7">
        <v>0</v>
      </c>
      <c r="T80" s="7">
        <v>0</v>
      </c>
      <c r="U80" s="7"/>
      <c r="V80" s="7"/>
      <c r="W80" s="18">
        <v>0</v>
      </c>
      <c r="X80" t="s">
        <v>147</v>
      </c>
    </row>
    <row r="81" spans="1:23" ht="15" customHeight="1">
      <c r="A81" s="18" t="s">
        <v>75</v>
      </c>
      <c r="B81" s="18" t="s">
        <v>105</v>
      </c>
      <c r="C81" s="18" t="s">
        <v>288</v>
      </c>
      <c r="D81" s="18" t="s">
        <v>289</v>
      </c>
      <c r="E81" s="18" t="s">
        <v>316</v>
      </c>
      <c r="F81" s="18" t="s">
        <v>140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291</v>
      </c>
      <c r="Q81" s="7" t="s">
        <v>317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103</v>
      </c>
      <c r="C82" s="18" t="s">
        <v>296</v>
      </c>
      <c r="D82" s="18" t="s">
        <v>297</v>
      </c>
      <c r="E82" s="18" t="s">
        <v>318</v>
      </c>
      <c r="F82" s="18" t="s">
        <v>167</v>
      </c>
      <c r="G82" s="18">
        <v>166</v>
      </c>
      <c r="H82" s="18">
        <v>0</v>
      </c>
      <c r="I82" s="18">
        <v>123.79000091552734</v>
      </c>
      <c r="J82" s="18">
        <v>-1.0099999904632568</v>
      </c>
      <c r="K82" s="18">
        <v>123.79000091552734</v>
      </c>
      <c r="L82" s="18">
        <v>-9.9999997764825821E-3</v>
      </c>
      <c r="M82" s="7">
        <v>0</v>
      </c>
      <c r="N82" s="7">
        <v>-166</v>
      </c>
      <c r="O82" s="7">
        <v>-42.220001220703125</v>
      </c>
      <c r="P82" s="7" t="s">
        <v>168</v>
      </c>
      <c r="Q82" s="7" t="s">
        <v>319</v>
      </c>
      <c r="R82" s="7">
        <v>11</v>
      </c>
      <c r="S82" s="7">
        <v>25</v>
      </c>
      <c r="T82" s="7">
        <v>124.80000305175781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103</v>
      </c>
      <c r="C83" s="18" t="s">
        <v>296</v>
      </c>
      <c r="D83" s="18" t="s">
        <v>297</v>
      </c>
      <c r="E83" s="18" t="s">
        <v>320</v>
      </c>
      <c r="F83" s="18" t="s">
        <v>167</v>
      </c>
      <c r="G83" s="18">
        <v>73</v>
      </c>
      <c r="H83" s="18">
        <v>0</v>
      </c>
      <c r="I83" s="18">
        <v>51.159999847412109</v>
      </c>
      <c r="J83" s="18">
        <v>-5.679999828338623</v>
      </c>
      <c r="K83" s="18">
        <v>51.159999847412109</v>
      </c>
      <c r="L83" s="18">
        <v>0</v>
      </c>
      <c r="M83" s="7">
        <v>0</v>
      </c>
      <c r="N83" s="7">
        <v>-73</v>
      </c>
      <c r="O83" s="7">
        <v>-21.840000152587891</v>
      </c>
      <c r="P83" s="7" t="s">
        <v>168</v>
      </c>
      <c r="Q83" s="7" t="s">
        <v>321</v>
      </c>
      <c r="R83" s="7">
        <v>3.0999999046325684</v>
      </c>
      <c r="S83" s="7">
        <v>12</v>
      </c>
      <c r="T83" s="7">
        <v>56.840000152587891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105</v>
      </c>
      <c r="C84" s="18" t="s">
        <v>288</v>
      </c>
      <c r="D84" s="18" t="s">
        <v>289</v>
      </c>
      <c r="E84" s="18" t="s">
        <v>322</v>
      </c>
      <c r="F84" s="18" t="s">
        <v>167</v>
      </c>
      <c r="G84" s="18">
        <v>333</v>
      </c>
      <c r="H84" s="18">
        <v>0</v>
      </c>
      <c r="I84" s="18">
        <v>223.19999694824219</v>
      </c>
      <c r="J84" s="18">
        <v>0</v>
      </c>
      <c r="K84" s="18">
        <v>223.19999694824219</v>
      </c>
      <c r="L84" s="18">
        <v>0</v>
      </c>
      <c r="M84" s="7">
        <v>0</v>
      </c>
      <c r="N84" s="7">
        <v>-333</v>
      </c>
      <c r="O84" s="7">
        <v>-109.80000305175781</v>
      </c>
      <c r="P84" s="7" t="s">
        <v>291</v>
      </c>
      <c r="Q84" s="7" t="s">
        <v>323</v>
      </c>
      <c r="R84" s="7">
        <v>17.100000381469727</v>
      </c>
      <c r="S84" s="7">
        <v>38</v>
      </c>
      <c r="T84" s="7">
        <v>223.19999694824219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103</v>
      </c>
      <c r="C85" s="18" t="s">
        <v>296</v>
      </c>
      <c r="D85" s="18" t="s">
        <v>297</v>
      </c>
      <c r="E85" s="18" t="s">
        <v>324</v>
      </c>
      <c r="F85" s="18" t="s">
        <v>167</v>
      </c>
      <c r="G85" s="18">
        <v>134</v>
      </c>
      <c r="H85" s="18">
        <v>0</v>
      </c>
      <c r="I85" s="18">
        <v>60.229999542236328</v>
      </c>
      <c r="J85" s="18">
        <v>-6.690000057220459</v>
      </c>
      <c r="K85" s="18">
        <v>60.229999542236328</v>
      </c>
      <c r="L85" s="18">
        <v>0</v>
      </c>
      <c r="M85" s="7">
        <v>0</v>
      </c>
      <c r="N85" s="7">
        <v>-134</v>
      </c>
      <c r="O85" s="7">
        <v>-73.769996643066406</v>
      </c>
      <c r="P85" s="7" t="s">
        <v>141</v>
      </c>
      <c r="Q85" s="7" t="s">
        <v>323</v>
      </c>
      <c r="R85" s="7">
        <v>2.9000000953674316</v>
      </c>
      <c r="S85" s="7">
        <v>10</v>
      </c>
      <c r="T85" s="7">
        <v>66.919998168945312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105</v>
      </c>
      <c r="C86" s="18" t="s">
        <v>288</v>
      </c>
      <c r="D86" s="18" t="s">
        <v>289</v>
      </c>
      <c r="E86" s="18" t="s">
        <v>325</v>
      </c>
      <c r="F86" s="18" t="s">
        <v>167</v>
      </c>
      <c r="G86" s="18">
        <v>145</v>
      </c>
      <c r="H86" s="18">
        <v>0</v>
      </c>
      <c r="I86" s="18">
        <v>111.48000335693359</v>
      </c>
      <c r="J86" s="18">
        <v>6.4000000953674316</v>
      </c>
      <c r="K86" s="18">
        <v>111.48000335693359</v>
      </c>
      <c r="L86" s="18">
        <v>-2.9999999329447746E-2</v>
      </c>
      <c r="M86" s="7">
        <v>0</v>
      </c>
      <c r="N86" s="7">
        <v>-145</v>
      </c>
      <c r="O86" s="7">
        <v>-33.549999237060547</v>
      </c>
      <c r="P86" s="7" t="s">
        <v>141</v>
      </c>
      <c r="Q86" s="7" t="s">
        <v>326</v>
      </c>
      <c r="R86" s="7">
        <v>7</v>
      </c>
      <c r="S86" s="7">
        <v>17</v>
      </c>
      <c r="T86" s="7">
        <v>105.08000183105469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105</v>
      </c>
      <c r="C87" s="18" t="s">
        <v>288</v>
      </c>
      <c r="D87" s="18" t="s">
        <v>289</v>
      </c>
      <c r="E87" s="18" t="s">
        <v>327</v>
      </c>
      <c r="F87" s="18" t="s">
        <v>167</v>
      </c>
      <c r="G87" s="18">
        <v>253</v>
      </c>
      <c r="H87" s="18">
        <v>253</v>
      </c>
      <c r="I87" s="18">
        <v>169.6300048828125</v>
      </c>
      <c r="J87" s="18">
        <v>48.630001068115234</v>
      </c>
      <c r="K87" s="18">
        <v>169.6300048828125</v>
      </c>
      <c r="L87" s="18">
        <v>0</v>
      </c>
      <c r="M87" s="7">
        <v>0</v>
      </c>
      <c r="N87" s="7">
        <v>0</v>
      </c>
      <c r="O87" s="7">
        <v>169.6300048828125</v>
      </c>
      <c r="P87" s="7" t="s">
        <v>291</v>
      </c>
      <c r="Q87" s="7" t="s">
        <v>328</v>
      </c>
      <c r="R87" s="7">
        <v>7.8000001907348633</v>
      </c>
      <c r="S87" s="7">
        <v>22</v>
      </c>
      <c r="T87" s="7">
        <v>121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105</v>
      </c>
      <c r="C88" s="18" t="s">
        <v>288</v>
      </c>
      <c r="D88" s="18" t="s">
        <v>289</v>
      </c>
      <c r="E88" s="18" t="s">
        <v>329</v>
      </c>
      <c r="F88" s="18" t="s">
        <v>167</v>
      </c>
      <c r="G88" s="18">
        <v>148</v>
      </c>
      <c r="H88" s="18">
        <v>0</v>
      </c>
      <c r="I88" s="18">
        <v>91.80999755859375</v>
      </c>
      <c r="J88" s="18">
        <v>1.2100000381469727</v>
      </c>
      <c r="K88" s="18">
        <v>91.80999755859375</v>
      </c>
      <c r="L88" s="18">
        <v>0</v>
      </c>
      <c r="M88" s="7">
        <v>0</v>
      </c>
      <c r="N88" s="7">
        <v>-148</v>
      </c>
      <c r="O88" s="7">
        <v>-56.189998626708984</v>
      </c>
      <c r="P88" s="7" t="s">
        <v>291</v>
      </c>
      <c r="Q88" s="7" t="s">
        <v>330</v>
      </c>
      <c r="R88" s="7">
        <v>5.4000000953674316</v>
      </c>
      <c r="S88" s="7">
        <v>15</v>
      </c>
      <c r="T88" s="7">
        <v>90.599998474121094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103</v>
      </c>
      <c r="C89" s="18" t="s">
        <v>296</v>
      </c>
      <c r="D89" s="18" t="s">
        <v>297</v>
      </c>
      <c r="E89" s="18" t="s">
        <v>331</v>
      </c>
      <c r="F89" s="18" t="s">
        <v>167</v>
      </c>
      <c r="G89" s="18">
        <v>413</v>
      </c>
      <c r="H89" s="18">
        <v>0</v>
      </c>
      <c r="I89" s="18">
        <v>328.77999877929687</v>
      </c>
      <c r="J89" s="18">
        <v>6.6999998092651367</v>
      </c>
      <c r="K89" s="18">
        <v>328.77999877929687</v>
      </c>
      <c r="L89" s="18">
        <v>-0.23000000417232513</v>
      </c>
      <c r="M89" s="7">
        <v>0</v>
      </c>
      <c r="N89" s="7">
        <v>-413</v>
      </c>
      <c r="O89" s="7">
        <v>-84.449996948242188</v>
      </c>
      <c r="P89" s="7" t="s">
        <v>141</v>
      </c>
      <c r="Q89" s="7" t="s">
        <v>332</v>
      </c>
      <c r="R89" s="7">
        <v>23.899999618530273</v>
      </c>
      <c r="S89" s="7">
        <v>64</v>
      </c>
      <c r="T89" s="7">
        <v>322.07998657226562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103</v>
      </c>
      <c r="C90" s="18" t="s">
        <v>296</v>
      </c>
      <c r="D90" s="18" t="s">
        <v>297</v>
      </c>
      <c r="E90" s="18" t="s">
        <v>333</v>
      </c>
      <c r="F90" s="18" t="s">
        <v>167</v>
      </c>
      <c r="G90" s="18">
        <v>84</v>
      </c>
      <c r="H90" s="18">
        <v>84</v>
      </c>
      <c r="I90" s="18">
        <v>68.650001525878906</v>
      </c>
      <c r="J90" s="18">
        <v>1.4500000476837158</v>
      </c>
      <c r="K90" s="18">
        <v>68.650001525878906</v>
      </c>
      <c r="L90" s="18">
        <v>-5.9999998658895493E-2</v>
      </c>
      <c r="M90" s="7">
        <v>0</v>
      </c>
      <c r="N90" s="7">
        <v>0</v>
      </c>
      <c r="O90" s="7">
        <v>68.589996337890625</v>
      </c>
      <c r="P90" s="7" t="s">
        <v>141</v>
      </c>
      <c r="Q90" s="7" t="s">
        <v>334</v>
      </c>
      <c r="R90" s="7">
        <v>2.2000000476837158</v>
      </c>
      <c r="S90" s="7">
        <v>7</v>
      </c>
      <c r="T90" s="7">
        <v>67.199996948242187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105</v>
      </c>
      <c r="C91" s="18" t="s">
        <v>288</v>
      </c>
      <c r="D91" s="18" t="s">
        <v>289</v>
      </c>
      <c r="E91" s="18" t="s">
        <v>335</v>
      </c>
      <c r="F91" s="18" t="s">
        <v>167</v>
      </c>
      <c r="G91" s="18">
        <v>166</v>
      </c>
      <c r="H91" s="18">
        <v>0</v>
      </c>
      <c r="I91" s="18">
        <v>112.40000152587891</v>
      </c>
      <c r="J91" s="18">
        <v>0</v>
      </c>
      <c r="K91" s="18">
        <v>112.40000152587891</v>
      </c>
      <c r="L91" s="18">
        <v>-1.9999999552965164E-2</v>
      </c>
      <c r="M91" s="7">
        <v>0</v>
      </c>
      <c r="N91" s="7">
        <v>-166</v>
      </c>
      <c r="O91" s="7">
        <v>-53.619998931884766</v>
      </c>
      <c r="P91" s="7" t="s">
        <v>291</v>
      </c>
      <c r="Q91" s="7" t="s">
        <v>292</v>
      </c>
      <c r="R91" s="7">
        <v>6.3000001907348633</v>
      </c>
      <c r="S91" s="7">
        <v>20</v>
      </c>
      <c r="T91" s="7">
        <v>112.40000152587891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103</v>
      </c>
      <c r="C92" s="18" t="s">
        <v>296</v>
      </c>
      <c r="D92" s="18" t="s">
        <v>297</v>
      </c>
      <c r="E92" s="18" t="s">
        <v>336</v>
      </c>
      <c r="F92" s="18" t="s">
        <v>167</v>
      </c>
      <c r="G92" s="18">
        <v>75</v>
      </c>
      <c r="H92" s="18">
        <v>0</v>
      </c>
      <c r="I92" s="18">
        <v>56.049999237060547</v>
      </c>
      <c r="J92" s="18">
        <v>5.000000074505806E-2</v>
      </c>
      <c r="K92" s="18">
        <v>56.049999237060547</v>
      </c>
      <c r="L92" s="18">
        <v>0</v>
      </c>
      <c r="M92" s="7">
        <v>0</v>
      </c>
      <c r="N92" s="7">
        <v>-75</v>
      </c>
      <c r="O92" s="7">
        <v>-18.950000762939453</v>
      </c>
      <c r="P92" s="7" t="s">
        <v>168</v>
      </c>
      <c r="Q92" s="7" t="s">
        <v>337</v>
      </c>
      <c r="R92" s="7">
        <v>1.3999999761581421</v>
      </c>
      <c r="S92" s="7">
        <v>10</v>
      </c>
      <c r="T92" s="7">
        <v>56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105</v>
      </c>
      <c r="C93" s="18" t="s">
        <v>288</v>
      </c>
      <c r="D93" s="18" t="s">
        <v>289</v>
      </c>
      <c r="E93" s="18" t="s">
        <v>338</v>
      </c>
      <c r="F93" s="18" t="s">
        <v>167</v>
      </c>
      <c r="G93" s="18">
        <v>200</v>
      </c>
      <c r="H93" s="18">
        <v>0</v>
      </c>
      <c r="I93" s="18">
        <v>145.80999755859375</v>
      </c>
      <c r="J93" s="18">
        <v>-0.5899999737739563</v>
      </c>
      <c r="K93" s="18">
        <v>145.80999755859375</v>
      </c>
      <c r="L93" s="18">
        <v>0</v>
      </c>
      <c r="M93" s="7">
        <v>0</v>
      </c>
      <c r="N93" s="7">
        <v>-200</v>
      </c>
      <c r="O93" s="7">
        <v>-54.189998626708984</v>
      </c>
      <c r="P93" s="7" t="s">
        <v>294</v>
      </c>
      <c r="Q93" s="7" t="s">
        <v>339</v>
      </c>
      <c r="R93" s="7">
        <v>9.3000001907348633</v>
      </c>
      <c r="S93" s="7">
        <v>35</v>
      </c>
      <c r="T93" s="7">
        <v>146.39999389648437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105</v>
      </c>
      <c r="C94" s="18" t="s">
        <v>288</v>
      </c>
      <c r="D94" s="18" t="s">
        <v>289</v>
      </c>
      <c r="E94" s="18" t="s">
        <v>340</v>
      </c>
      <c r="F94" s="18" t="s">
        <v>167</v>
      </c>
      <c r="G94" s="18">
        <v>328</v>
      </c>
      <c r="H94" s="18">
        <v>0</v>
      </c>
      <c r="I94" s="18">
        <v>215.82000732421875</v>
      </c>
      <c r="J94" s="18">
        <v>-1.1799999475479126</v>
      </c>
      <c r="K94" s="18">
        <v>215.82000732421875</v>
      </c>
      <c r="L94" s="18">
        <v>0</v>
      </c>
      <c r="M94" s="7">
        <v>0</v>
      </c>
      <c r="N94" s="7">
        <v>-328</v>
      </c>
      <c r="O94" s="7">
        <v>-112.18000030517578</v>
      </c>
      <c r="P94" s="7" t="s">
        <v>291</v>
      </c>
      <c r="Q94" s="7" t="s">
        <v>341</v>
      </c>
      <c r="R94" s="7">
        <v>15.199999809265137</v>
      </c>
      <c r="S94" s="7">
        <v>58</v>
      </c>
      <c r="T94" s="7">
        <v>217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103</v>
      </c>
      <c r="C95" s="18" t="s">
        <v>296</v>
      </c>
      <c r="D95" s="18" t="s">
        <v>297</v>
      </c>
      <c r="E95" s="18" t="s">
        <v>342</v>
      </c>
      <c r="F95" s="18" t="s">
        <v>167</v>
      </c>
      <c r="G95" s="18">
        <v>717</v>
      </c>
      <c r="H95" s="18">
        <v>0</v>
      </c>
      <c r="I95" s="18">
        <v>532.53997802734375</v>
      </c>
      <c r="J95" s="18">
        <v>-1.9999999552965164E-2</v>
      </c>
      <c r="K95" s="18">
        <v>532.53997802734375</v>
      </c>
      <c r="L95" s="18">
        <v>0</v>
      </c>
      <c r="M95" s="7">
        <v>0</v>
      </c>
      <c r="N95" s="7">
        <v>-717</v>
      </c>
      <c r="O95" s="7">
        <v>-184.46000671386719</v>
      </c>
      <c r="P95" s="7" t="s">
        <v>168</v>
      </c>
      <c r="Q95" s="7" t="s">
        <v>343</v>
      </c>
      <c r="R95" s="7">
        <v>41.299999237060547</v>
      </c>
      <c r="S95" s="7">
        <v>114</v>
      </c>
      <c r="T95" s="7">
        <v>532.55999755859375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105</v>
      </c>
      <c r="C96" s="18" t="s">
        <v>288</v>
      </c>
      <c r="D96" s="18" t="s">
        <v>289</v>
      </c>
      <c r="E96" s="18" t="s">
        <v>344</v>
      </c>
      <c r="F96" s="18" t="s">
        <v>167</v>
      </c>
      <c r="G96" s="18">
        <v>273</v>
      </c>
      <c r="H96" s="18">
        <v>0</v>
      </c>
      <c r="I96" s="18">
        <v>184.13999938964844</v>
      </c>
      <c r="J96" s="18">
        <v>16.739999771118164</v>
      </c>
      <c r="K96" s="18">
        <v>184.13999938964844</v>
      </c>
      <c r="L96" s="18">
        <v>0</v>
      </c>
      <c r="M96" s="7">
        <v>0</v>
      </c>
      <c r="N96" s="7">
        <v>-273</v>
      </c>
      <c r="O96" s="7">
        <v>-88.860000610351563</v>
      </c>
      <c r="P96" s="7" t="s">
        <v>291</v>
      </c>
      <c r="Q96" s="7" t="s">
        <v>345</v>
      </c>
      <c r="R96" s="7">
        <v>10.800000190734863</v>
      </c>
      <c r="S96" s="7">
        <v>41</v>
      </c>
      <c r="T96" s="7">
        <v>167.39999389648437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105</v>
      </c>
      <c r="C97" s="18" t="s">
        <v>288</v>
      </c>
      <c r="D97" s="18" t="s">
        <v>289</v>
      </c>
      <c r="E97" s="18" t="s">
        <v>346</v>
      </c>
      <c r="F97" s="18" t="s">
        <v>167</v>
      </c>
      <c r="G97" s="18">
        <v>209</v>
      </c>
      <c r="H97" s="18">
        <v>0</v>
      </c>
      <c r="I97" s="18">
        <v>137.39999389648437</v>
      </c>
      <c r="J97" s="18">
        <v>0</v>
      </c>
      <c r="K97" s="18">
        <v>137.39999389648437</v>
      </c>
      <c r="L97" s="18">
        <v>0</v>
      </c>
      <c r="M97" s="7">
        <v>0</v>
      </c>
      <c r="N97" s="7">
        <v>-209</v>
      </c>
      <c r="O97" s="7">
        <v>-71.599998474121094</v>
      </c>
      <c r="P97" s="7" t="s">
        <v>291</v>
      </c>
      <c r="Q97" s="7" t="s">
        <v>157</v>
      </c>
      <c r="R97" s="7">
        <v>8.3999996185302734</v>
      </c>
      <c r="S97" s="7">
        <v>32</v>
      </c>
      <c r="T97" s="7">
        <v>137.39999389648437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105</v>
      </c>
      <c r="C98" s="18" t="s">
        <v>288</v>
      </c>
      <c r="D98" s="18" t="s">
        <v>289</v>
      </c>
      <c r="E98" s="18" t="s">
        <v>347</v>
      </c>
      <c r="F98" s="18" t="s">
        <v>167</v>
      </c>
      <c r="G98" s="18">
        <v>106</v>
      </c>
      <c r="H98" s="18">
        <v>0</v>
      </c>
      <c r="I98" s="18">
        <v>70</v>
      </c>
      <c r="J98" s="18">
        <v>0</v>
      </c>
      <c r="K98" s="18">
        <v>70</v>
      </c>
      <c r="L98" s="18">
        <v>0</v>
      </c>
      <c r="M98" s="7">
        <v>0</v>
      </c>
      <c r="N98" s="7">
        <v>-106</v>
      </c>
      <c r="O98" s="7">
        <v>-36</v>
      </c>
      <c r="P98" s="7" t="s">
        <v>291</v>
      </c>
      <c r="Q98" s="7" t="s">
        <v>348</v>
      </c>
      <c r="R98" s="7">
        <v>2.5</v>
      </c>
      <c r="S98" s="7">
        <v>11</v>
      </c>
      <c r="T98" s="7">
        <v>70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103</v>
      </c>
      <c r="C99" s="18" t="s">
        <v>296</v>
      </c>
      <c r="D99" s="18" t="s">
        <v>297</v>
      </c>
      <c r="E99" s="18" t="s">
        <v>349</v>
      </c>
      <c r="F99" s="18" t="s">
        <v>167</v>
      </c>
      <c r="G99" s="18">
        <v>614</v>
      </c>
      <c r="H99" s="18">
        <v>0</v>
      </c>
      <c r="I99" s="18">
        <v>456.77999877929687</v>
      </c>
      <c r="J99" s="18">
        <v>-2.2999999523162842</v>
      </c>
      <c r="K99" s="18">
        <v>456.77999877929687</v>
      </c>
      <c r="L99" s="18">
        <v>0</v>
      </c>
      <c r="M99" s="7">
        <v>0</v>
      </c>
      <c r="N99" s="7">
        <v>-614</v>
      </c>
      <c r="O99" s="7">
        <v>-157.22000122070312</v>
      </c>
      <c r="P99" s="7" t="s">
        <v>141</v>
      </c>
      <c r="Q99" s="7" t="s">
        <v>350</v>
      </c>
      <c r="R99" s="7">
        <v>35.900001525878906</v>
      </c>
      <c r="S99" s="7">
        <v>89</v>
      </c>
      <c r="T99" s="7">
        <v>459.07998657226562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105</v>
      </c>
      <c r="C100" s="18" t="s">
        <v>288</v>
      </c>
      <c r="D100" s="18" t="s">
        <v>289</v>
      </c>
      <c r="E100" s="18" t="s">
        <v>351</v>
      </c>
      <c r="F100" s="18" t="s">
        <v>167</v>
      </c>
      <c r="G100" s="18">
        <v>157</v>
      </c>
      <c r="H100" s="18">
        <v>157</v>
      </c>
      <c r="I100" s="18">
        <v>135.47999572753906</v>
      </c>
      <c r="J100" s="18">
        <v>0</v>
      </c>
      <c r="K100" s="18">
        <v>135.47999572753906</v>
      </c>
      <c r="L100" s="18">
        <v>0</v>
      </c>
      <c r="M100" s="7">
        <v>0</v>
      </c>
      <c r="N100" s="7">
        <v>0</v>
      </c>
      <c r="O100" s="7">
        <v>135.47999572753906</v>
      </c>
      <c r="P100" s="7" t="s">
        <v>141</v>
      </c>
      <c r="Q100" s="7" t="s">
        <v>352</v>
      </c>
      <c r="R100" s="7">
        <v>10.899999618530273</v>
      </c>
      <c r="S100" s="7">
        <v>29</v>
      </c>
      <c r="T100" s="7">
        <v>135.47999572753906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103</v>
      </c>
      <c r="C101" s="18" t="s">
        <v>296</v>
      </c>
      <c r="D101" s="18" t="s">
        <v>297</v>
      </c>
      <c r="E101" s="18" t="s">
        <v>353</v>
      </c>
      <c r="F101" s="18" t="s">
        <v>167</v>
      </c>
      <c r="G101" s="18">
        <v>127</v>
      </c>
      <c r="H101" s="18">
        <v>0</v>
      </c>
      <c r="I101" s="18">
        <v>92.629997253417969</v>
      </c>
      <c r="J101" s="18">
        <v>9.3500003814697266</v>
      </c>
      <c r="K101" s="18">
        <v>92.629997253417969</v>
      </c>
      <c r="L101" s="18">
        <v>-0.15999999642372131</v>
      </c>
      <c r="M101" s="7">
        <v>0</v>
      </c>
      <c r="N101" s="7">
        <v>-127</v>
      </c>
      <c r="O101" s="7">
        <v>-34.529998779296875</v>
      </c>
      <c r="P101" s="7" t="s">
        <v>168</v>
      </c>
      <c r="Q101" s="7" t="s">
        <v>354</v>
      </c>
      <c r="R101" s="7">
        <v>4.4000000953674316</v>
      </c>
      <c r="S101" s="7">
        <v>13</v>
      </c>
      <c r="T101" s="7">
        <v>83.279998779296875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105</v>
      </c>
      <c r="C102" s="18" t="s">
        <v>288</v>
      </c>
      <c r="D102" s="18" t="s">
        <v>289</v>
      </c>
      <c r="E102" s="18" t="s">
        <v>355</v>
      </c>
      <c r="F102" s="18" t="s">
        <v>167</v>
      </c>
      <c r="G102" s="18">
        <v>167</v>
      </c>
      <c r="H102" s="18">
        <v>0</v>
      </c>
      <c r="I102" s="18">
        <v>122.54000091552734</v>
      </c>
      <c r="J102" s="18">
        <v>5.1399998664855957</v>
      </c>
      <c r="K102" s="18">
        <v>122.54000091552734</v>
      </c>
      <c r="L102" s="18">
        <v>0</v>
      </c>
      <c r="M102" s="7">
        <v>0</v>
      </c>
      <c r="N102" s="7">
        <v>-167</v>
      </c>
      <c r="O102" s="7">
        <v>-44.459999084472656</v>
      </c>
      <c r="P102" s="7" t="s">
        <v>141</v>
      </c>
      <c r="Q102" s="7" t="s">
        <v>356</v>
      </c>
      <c r="R102" s="7">
        <v>8.6000003814697266</v>
      </c>
      <c r="S102" s="7">
        <v>24</v>
      </c>
      <c r="T102" s="7">
        <v>117.40000152587891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105</v>
      </c>
      <c r="C103" s="18" t="s">
        <v>288</v>
      </c>
      <c r="D103" s="18" t="s">
        <v>289</v>
      </c>
      <c r="E103" s="18" t="s">
        <v>357</v>
      </c>
      <c r="F103" s="18" t="s">
        <v>167</v>
      </c>
      <c r="G103" s="18">
        <v>150</v>
      </c>
      <c r="H103" s="18">
        <v>0</v>
      </c>
      <c r="I103" s="18">
        <v>100.11000061035156</v>
      </c>
      <c r="J103" s="18">
        <v>0</v>
      </c>
      <c r="K103" s="18">
        <v>100.11000061035156</v>
      </c>
      <c r="L103" s="18">
        <v>-1.9999999552965164E-2</v>
      </c>
      <c r="M103" s="7">
        <v>0</v>
      </c>
      <c r="N103" s="7">
        <v>-150</v>
      </c>
      <c r="O103" s="7">
        <v>-49.909999847412109</v>
      </c>
      <c r="P103" s="7" t="s">
        <v>291</v>
      </c>
      <c r="Q103" s="7" t="s">
        <v>358</v>
      </c>
      <c r="R103" s="7">
        <v>5.6999998092651367</v>
      </c>
      <c r="S103" s="7">
        <v>13</v>
      </c>
      <c r="T103" s="7">
        <v>100.11000061035156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103</v>
      </c>
      <c r="C104" s="18" t="s">
        <v>296</v>
      </c>
      <c r="D104" s="18" t="s">
        <v>297</v>
      </c>
      <c r="E104" s="18" t="s">
        <v>359</v>
      </c>
      <c r="F104" s="18" t="s">
        <v>167</v>
      </c>
      <c r="G104" s="18">
        <v>203</v>
      </c>
      <c r="H104" s="18">
        <v>0</v>
      </c>
      <c r="I104" s="18">
        <v>146.80999755859375</v>
      </c>
      <c r="J104" s="18">
        <v>1.0900000333786011</v>
      </c>
      <c r="K104" s="18">
        <v>146.80999755859375</v>
      </c>
      <c r="L104" s="18">
        <v>0</v>
      </c>
      <c r="M104" s="7">
        <v>0</v>
      </c>
      <c r="N104" s="7">
        <v>-203</v>
      </c>
      <c r="O104" s="7">
        <v>-56.189998626708984</v>
      </c>
      <c r="P104" s="7" t="s">
        <v>141</v>
      </c>
      <c r="Q104" s="7" t="s">
        <v>360</v>
      </c>
      <c r="R104" s="7">
        <v>12.199999809265137</v>
      </c>
      <c r="S104" s="7">
        <v>32</v>
      </c>
      <c r="T104" s="7">
        <v>145.72000122070312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105</v>
      </c>
      <c r="C105" s="18" t="s">
        <v>288</v>
      </c>
      <c r="D105" s="18" t="s">
        <v>289</v>
      </c>
      <c r="E105" s="18" t="s">
        <v>361</v>
      </c>
      <c r="F105" s="18" t="s">
        <v>167</v>
      </c>
      <c r="G105" s="18">
        <v>209</v>
      </c>
      <c r="H105" s="18">
        <v>209</v>
      </c>
      <c r="I105" s="18">
        <v>152.27999877929687</v>
      </c>
      <c r="J105" s="18">
        <v>-16.920000076293945</v>
      </c>
      <c r="K105" s="18">
        <v>152.27999877929687</v>
      </c>
      <c r="L105" s="18">
        <v>0</v>
      </c>
      <c r="M105" s="7">
        <v>0</v>
      </c>
      <c r="N105" s="7">
        <v>0</v>
      </c>
      <c r="O105" s="7">
        <v>152.27999877929687</v>
      </c>
      <c r="P105" s="7" t="s">
        <v>291</v>
      </c>
      <c r="Q105" s="7" t="s">
        <v>362</v>
      </c>
      <c r="R105" s="7">
        <v>12</v>
      </c>
      <c r="S105" s="7">
        <v>36</v>
      </c>
      <c r="T105" s="7">
        <v>169.19999694824219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103</v>
      </c>
      <c r="C106" s="18" t="s">
        <v>296</v>
      </c>
      <c r="D106" s="18" t="s">
        <v>297</v>
      </c>
      <c r="E106" s="18" t="s">
        <v>363</v>
      </c>
      <c r="F106" s="18" t="s">
        <v>167</v>
      </c>
      <c r="G106" s="18">
        <v>95</v>
      </c>
      <c r="H106" s="18">
        <v>0</v>
      </c>
      <c r="I106" s="18">
        <v>86.80999755859375</v>
      </c>
      <c r="J106" s="18">
        <v>4.690000057220459</v>
      </c>
      <c r="K106" s="18">
        <v>86.80999755859375</v>
      </c>
      <c r="L106" s="18">
        <v>-0.15999999642372131</v>
      </c>
      <c r="M106" s="7">
        <v>0</v>
      </c>
      <c r="N106" s="7">
        <v>-95</v>
      </c>
      <c r="O106" s="7">
        <v>-8.3500003814697266</v>
      </c>
      <c r="P106" s="7" t="s">
        <v>168</v>
      </c>
      <c r="Q106" s="7" t="s">
        <v>364</v>
      </c>
      <c r="R106" s="7">
        <v>4</v>
      </c>
      <c r="S106" s="7">
        <v>13</v>
      </c>
      <c r="T106" s="7">
        <v>82.120002746582031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105</v>
      </c>
      <c r="C107" s="18" t="s">
        <v>288</v>
      </c>
      <c r="D107" s="18" t="s">
        <v>289</v>
      </c>
      <c r="E107" s="18" t="s">
        <v>365</v>
      </c>
      <c r="F107" s="18" t="s">
        <v>167</v>
      </c>
      <c r="G107" s="18">
        <v>212</v>
      </c>
      <c r="H107" s="18">
        <v>0</v>
      </c>
      <c r="I107" s="18">
        <v>139.39999389648437</v>
      </c>
      <c r="J107" s="18">
        <v>0</v>
      </c>
      <c r="K107" s="18">
        <v>139.39999389648437</v>
      </c>
      <c r="L107" s="18">
        <v>0</v>
      </c>
      <c r="M107" s="7">
        <v>0</v>
      </c>
      <c r="N107" s="7">
        <v>-212</v>
      </c>
      <c r="O107" s="7">
        <v>-72.599998474121094</v>
      </c>
      <c r="P107" s="7" t="s">
        <v>291</v>
      </c>
      <c r="Q107" s="7" t="s">
        <v>366</v>
      </c>
      <c r="R107" s="7">
        <v>9.5</v>
      </c>
      <c r="S107" s="7">
        <v>26</v>
      </c>
      <c r="T107" s="7">
        <v>139.39999389648437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103</v>
      </c>
      <c r="C108" s="18" t="s">
        <v>296</v>
      </c>
      <c r="D108" s="18" t="s">
        <v>297</v>
      </c>
      <c r="E108" s="18" t="s">
        <v>367</v>
      </c>
      <c r="F108" s="18" t="s">
        <v>167</v>
      </c>
      <c r="G108" s="18">
        <v>301</v>
      </c>
      <c r="H108" s="18">
        <v>0</v>
      </c>
      <c r="I108" s="18">
        <v>178.33999633789062</v>
      </c>
      <c r="J108" s="18">
        <v>-19.819999694824219</v>
      </c>
      <c r="K108" s="18">
        <v>178.33999633789062</v>
      </c>
      <c r="L108" s="18">
        <v>-7.0000000298023224E-2</v>
      </c>
      <c r="M108" s="7">
        <v>0</v>
      </c>
      <c r="N108" s="7">
        <v>-301</v>
      </c>
      <c r="O108" s="7">
        <v>-122.73000335693359</v>
      </c>
      <c r="P108" s="7" t="s">
        <v>141</v>
      </c>
      <c r="Q108" s="7" t="s">
        <v>368</v>
      </c>
      <c r="R108" s="7">
        <v>15.899999618530273</v>
      </c>
      <c r="S108" s="7">
        <v>44</v>
      </c>
      <c r="T108" s="7">
        <v>198.16000366210937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105</v>
      </c>
      <c r="C109" s="18" t="s">
        <v>288</v>
      </c>
      <c r="D109" s="18" t="s">
        <v>289</v>
      </c>
      <c r="E109" s="18" t="s">
        <v>369</v>
      </c>
      <c r="F109" s="18" t="s">
        <v>167</v>
      </c>
      <c r="G109" s="18">
        <v>191</v>
      </c>
      <c r="H109" s="18">
        <v>0</v>
      </c>
      <c r="I109" s="18">
        <v>141.00999450683594</v>
      </c>
      <c r="J109" s="18">
        <v>20.610000610351562</v>
      </c>
      <c r="K109" s="18">
        <v>141.00999450683594</v>
      </c>
      <c r="L109" s="18">
        <v>0</v>
      </c>
      <c r="M109" s="7">
        <v>0</v>
      </c>
      <c r="N109" s="7">
        <v>-191</v>
      </c>
      <c r="O109" s="7">
        <v>-49.990001678466797</v>
      </c>
      <c r="P109" s="7" t="s">
        <v>294</v>
      </c>
      <c r="Q109" s="7" t="s">
        <v>370</v>
      </c>
      <c r="R109" s="7">
        <v>7.3000001907348633</v>
      </c>
      <c r="S109" s="7">
        <v>22</v>
      </c>
      <c r="T109" s="7">
        <v>120.40000152587891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103</v>
      </c>
      <c r="C110" s="18" t="s">
        <v>296</v>
      </c>
      <c r="D110" s="18" t="s">
        <v>297</v>
      </c>
      <c r="E110" s="18" t="s">
        <v>371</v>
      </c>
      <c r="F110" s="18" t="s">
        <v>167</v>
      </c>
      <c r="G110" s="18">
        <v>277</v>
      </c>
      <c r="H110" s="18">
        <v>0</v>
      </c>
      <c r="I110" s="18">
        <v>197.63999938964844</v>
      </c>
      <c r="J110" s="18">
        <v>96.360000610351563</v>
      </c>
      <c r="K110" s="18">
        <v>197.63999938964844</v>
      </c>
      <c r="L110" s="18">
        <v>-0.18999999761581421</v>
      </c>
      <c r="M110" s="7">
        <v>0</v>
      </c>
      <c r="N110" s="7">
        <v>-277</v>
      </c>
      <c r="O110" s="7">
        <v>-79.550003051757812</v>
      </c>
      <c r="P110" s="7" t="s">
        <v>168</v>
      </c>
      <c r="Q110" s="7" t="s">
        <v>372</v>
      </c>
      <c r="R110" s="7">
        <v>7.8000001907348633</v>
      </c>
      <c r="S110" s="7">
        <v>24</v>
      </c>
      <c r="T110" s="7">
        <v>101.27999877929687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105</v>
      </c>
      <c r="C111" s="18" t="s">
        <v>288</v>
      </c>
      <c r="D111" s="18" t="s">
        <v>289</v>
      </c>
      <c r="E111" s="18" t="s">
        <v>373</v>
      </c>
      <c r="F111" s="18" t="s">
        <v>167</v>
      </c>
      <c r="G111" s="18">
        <v>147</v>
      </c>
      <c r="H111" s="18">
        <v>0</v>
      </c>
      <c r="I111" s="18">
        <v>122.62999725341797</v>
      </c>
      <c r="J111" s="18">
        <v>2.2300000190734863</v>
      </c>
      <c r="K111" s="18">
        <v>122.62999725341797</v>
      </c>
      <c r="L111" s="18">
        <v>0</v>
      </c>
      <c r="M111" s="7">
        <v>0</v>
      </c>
      <c r="N111" s="7">
        <v>-147</v>
      </c>
      <c r="O111" s="7">
        <v>-24.370000839233398</v>
      </c>
      <c r="P111" s="7" t="s">
        <v>291</v>
      </c>
      <c r="Q111" s="7" t="s">
        <v>374</v>
      </c>
      <c r="R111" s="7">
        <v>7.6999998092651367</v>
      </c>
      <c r="S111" s="7">
        <v>28</v>
      </c>
      <c r="T111" s="7">
        <v>120.40000152587891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105</v>
      </c>
      <c r="C112" s="18" t="s">
        <v>288</v>
      </c>
      <c r="D112" s="18" t="s">
        <v>289</v>
      </c>
      <c r="E112" s="18" t="s">
        <v>375</v>
      </c>
      <c r="F112" s="18" t="s">
        <v>167</v>
      </c>
      <c r="G112" s="18">
        <v>264</v>
      </c>
      <c r="H112" s="18">
        <v>0</v>
      </c>
      <c r="I112" s="18">
        <v>198.39999389648437</v>
      </c>
      <c r="J112" s="18">
        <v>56</v>
      </c>
      <c r="K112" s="18">
        <v>198.39999389648437</v>
      </c>
      <c r="L112" s="18">
        <v>-1.9999999552965164E-2</v>
      </c>
      <c r="M112" s="7">
        <v>0</v>
      </c>
      <c r="N112" s="7">
        <v>-264</v>
      </c>
      <c r="O112" s="7">
        <v>-65.620002746582031</v>
      </c>
      <c r="P112" s="7" t="s">
        <v>141</v>
      </c>
      <c r="Q112" s="7" t="s">
        <v>376</v>
      </c>
      <c r="R112" s="7">
        <v>11.199999809265137</v>
      </c>
      <c r="S112" s="7">
        <v>29</v>
      </c>
      <c r="T112" s="7">
        <v>142.39999389648437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103</v>
      </c>
      <c r="C113" s="18" t="s">
        <v>296</v>
      </c>
      <c r="D113" s="18" t="s">
        <v>297</v>
      </c>
      <c r="E113" s="18" t="s">
        <v>377</v>
      </c>
      <c r="F113" s="18" t="s">
        <v>167</v>
      </c>
      <c r="G113" s="18">
        <v>248</v>
      </c>
      <c r="H113" s="18">
        <v>0</v>
      </c>
      <c r="I113" s="18">
        <v>193.8800048828125</v>
      </c>
      <c r="J113" s="18">
        <v>50.439998626708984</v>
      </c>
      <c r="K113" s="18">
        <v>193.8800048828125</v>
      </c>
      <c r="L113" s="18">
        <v>-0.10000000149011612</v>
      </c>
      <c r="M113" s="7">
        <v>0</v>
      </c>
      <c r="N113" s="7">
        <v>-248</v>
      </c>
      <c r="O113" s="7">
        <v>-54.220001220703125</v>
      </c>
      <c r="P113" s="7" t="s">
        <v>141</v>
      </c>
      <c r="Q113" s="7" t="s">
        <v>378</v>
      </c>
      <c r="R113" s="7">
        <v>11.199999809265137</v>
      </c>
      <c r="S113" s="7">
        <v>24</v>
      </c>
      <c r="T113" s="7">
        <v>143.44000244140625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105</v>
      </c>
      <c r="C114" s="18" t="s">
        <v>288</v>
      </c>
      <c r="D114" s="18" t="s">
        <v>289</v>
      </c>
      <c r="E114" s="18" t="s">
        <v>379</v>
      </c>
      <c r="F114" s="18" t="s">
        <v>167</v>
      </c>
      <c r="G114" s="18">
        <v>290</v>
      </c>
      <c r="H114" s="18">
        <v>0</v>
      </c>
      <c r="I114" s="18">
        <v>209.69000244140625</v>
      </c>
      <c r="J114" s="18">
        <v>-23.229999542236328</v>
      </c>
      <c r="K114" s="18">
        <v>209.69000244140625</v>
      </c>
      <c r="L114" s="18">
        <v>0</v>
      </c>
      <c r="M114" s="7">
        <v>0</v>
      </c>
      <c r="N114" s="7">
        <v>-290</v>
      </c>
      <c r="O114" s="7">
        <v>-80.30999755859375</v>
      </c>
      <c r="P114" s="7" t="s">
        <v>141</v>
      </c>
      <c r="Q114" s="7" t="s">
        <v>380</v>
      </c>
      <c r="R114" s="7">
        <v>19.200000762939453</v>
      </c>
      <c r="S114" s="7">
        <v>56</v>
      </c>
      <c r="T114" s="7">
        <v>232.91999816894531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105</v>
      </c>
      <c r="C115" s="18" t="s">
        <v>288</v>
      </c>
      <c r="D115" s="18" t="s">
        <v>289</v>
      </c>
      <c r="E115" s="18" t="s">
        <v>381</v>
      </c>
      <c r="F115" s="18" t="s">
        <v>167</v>
      </c>
      <c r="G115" s="18">
        <v>178</v>
      </c>
      <c r="H115" s="18">
        <v>178</v>
      </c>
      <c r="I115" s="18">
        <v>120.69000244140625</v>
      </c>
      <c r="J115" s="18">
        <v>34.490001678466797</v>
      </c>
      <c r="K115" s="18">
        <v>120.69000244140625</v>
      </c>
      <c r="L115" s="18">
        <v>0</v>
      </c>
      <c r="M115" s="7">
        <v>0</v>
      </c>
      <c r="N115" s="7">
        <v>0</v>
      </c>
      <c r="O115" s="7">
        <v>120.69000244140625</v>
      </c>
      <c r="P115" s="7" t="s">
        <v>291</v>
      </c>
      <c r="Q115" s="7" t="s">
        <v>382</v>
      </c>
      <c r="R115" s="7">
        <v>4.0999999046325684</v>
      </c>
      <c r="S115" s="7">
        <v>15</v>
      </c>
      <c r="T115" s="7">
        <v>86.199996948242188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105</v>
      </c>
      <c r="C116" s="18" t="s">
        <v>288</v>
      </c>
      <c r="D116" s="18" t="s">
        <v>289</v>
      </c>
      <c r="E116" s="18" t="s">
        <v>383</v>
      </c>
      <c r="F116" s="18" t="s">
        <v>167</v>
      </c>
      <c r="G116" s="18">
        <v>251</v>
      </c>
      <c r="H116" s="18">
        <v>251</v>
      </c>
      <c r="I116" s="18">
        <v>135.60000610351562</v>
      </c>
      <c r="J116" s="18">
        <v>0</v>
      </c>
      <c r="K116" s="18">
        <v>135.60000610351562</v>
      </c>
      <c r="L116" s="18">
        <v>0</v>
      </c>
      <c r="M116" s="7">
        <v>0</v>
      </c>
      <c r="N116" s="7">
        <v>0</v>
      </c>
      <c r="O116" s="7">
        <v>135.60000610351562</v>
      </c>
      <c r="P116" s="7" t="s">
        <v>294</v>
      </c>
      <c r="Q116" s="7" t="s">
        <v>384</v>
      </c>
      <c r="R116" s="7">
        <v>9.3999996185302734</v>
      </c>
      <c r="S116" s="7">
        <v>34</v>
      </c>
      <c r="T116" s="7">
        <v>135.60000610351562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103</v>
      </c>
      <c r="C117" s="18" t="s">
        <v>296</v>
      </c>
      <c r="D117" s="18" t="s">
        <v>297</v>
      </c>
      <c r="E117" s="18" t="s">
        <v>385</v>
      </c>
      <c r="F117" s="18" t="s">
        <v>167</v>
      </c>
      <c r="G117" s="18">
        <v>245</v>
      </c>
      <c r="H117" s="18">
        <v>0</v>
      </c>
      <c r="I117" s="18">
        <v>177.41999816894531</v>
      </c>
      <c r="J117" s="18">
        <v>2.0999999046325684</v>
      </c>
      <c r="K117" s="18">
        <v>177.41999816894531</v>
      </c>
      <c r="L117" s="18">
        <v>0</v>
      </c>
      <c r="M117" s="7">
        <v>0</v>
      </c>
      <c r="N117" s="7">
        <v>-245</v>
      </c>
      <c r="O117" s="7">
        <v>-67.580001831054688</v>
      </c>
      <c r="P117" s="7" t="s">
        <v>141</v>
      </c>
      <c r="Q117" s="7" t="s">
        <v>386</v>
      </c>
      <c r="R117" s="7">
        <v>14.100000381469727</v>
      </c>
      <c r="S117" s="7">
        <v>50</v>
      </c>
      <c r="T117" s="7">
        <v>175.32000732421875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105</v>
      </c>
      <c r="C118" s="18" t="s">
        <v>288</v>
      </c>
      <c r="D118" s="18" t="s">
        <v>289</v>
      </c>
      <c r="E118" s="18" t="s">
        <v>387</v>
      </c>
      <c r="F118" s="18" t="s">
        <v>167</v>
      </c>
      <c r="G118" s="18">
        <v>125</v>
      </c>
      <c r="H118" s="18">
        <v>125</v>
      </c>
      <c r="I118" s="18">
        <v>83.489997863769531</v>
      </c>
      <c r="J118" s="18">
        <v>9.0000003576278687E-2</v>
      </c>
      <c r="K118" s="18">
        <v>83.489997863769531</v>
      </c>
      <c r="L118" s="18">
        <v>0</v>
      </c>
      <c r="M118" s="7">
        <v>0</v>
      </c>
      <c r="N118" s="7">
        <v>0</v>
      </c>
      <c r="O118" s="7">
        <v>83.489997863769531</v>
      </c>
      <c r="P118" s="7" t="s">
        <v>294</v>
      </c>
      <c r="Q118" s="7" t="s">
        <v>388</v>
      </c>
      <c r="R118" s="7">
        <v>4.6999998092651367</v>
      </c>
      <c r="S118" s="7">
        <v>15</v>
      </c>
      <c r="T118" s="7">
        <v>83.400001525878906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108</v>
      </c>
      <c r="C119" s="18" t="s">
        <v>389</v>
      </c>
      <c r="D119" s="18" t="s">
        <v>390</v>
      </c>
      <c r="E119" s="18" t="s">
        <v>391</v>
      </c>
      <c r="F119" s="18" t="s">
        <v>140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294</v>
      </c>
      <c r="Q119" s="7" t="s">
        <v>392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111</v>
      </c>
      <c r="C120" s="18" t="s">
        <v>393</v>
      </c>
      <c r="D120" s="18" t="s">
        <v>394</v>
      </c>
      <c r="E120" s="18" t="s">
        <v>395</v>
      </c>
      <c r="F120" s="18" t="s">
        <v>140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141</v>
      </c>
      <c r="Q120" s="7" t="s">
        <v>396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111</v>
      </c>
      <c r="C121" s="18" t="s">
        <v>393</v>
      </c>
      <c r="D121" s="18" t="s">
        <v>394</v>
      </c>
      <c r="E121" s="18" t="s">
        <v>397</v>
      </c>
      <c r="F121" s="18" t="s">
        <v>140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141</v>
      </c>
      <c r="Q121" s="7" t="s">
        <v>398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  <c r="X121" t="s">
        <v>147</v>
      </c>
    </row>
    <row r="122" spans="1:24" ht="15" customHeight="1">
      <c r="A122" s="18" t="s">
        <v>75</v>
      </c>
      <c r="B122" s="18" t="s">
        <v>111</v>
      </c>
      <c r="C122" s="18" t="s">
        <v>393</v>
      </c>
      <c r="D122" s="18" t="s">
        <v>394</v>
      </c>
      <c r="E122" s="18" t="s">
        <v>399</v>
      </c>
      <c r="F122" s="18" t="s">
        <v>140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141</v>
      </c>
      <c r="Q122" s="7" t="s">
        <v>220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75</v>
      </c>
      <c r="B123" s="18" t="s">
        <v>111</v>
      </c>
      <c r="C123" s="18" t="s">
        <v>393</v>
      </c>
      <c r="D123" s="18" t="s">
        <v>394</v>
      </c>
      <c r="E123" s="18" t="s">
        <v>400</v>
      </c>
      <c r="F123" s="18" t="s">
        <v>140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141</v>
      </c>
      <c r="Q123" s="7" t="s">
        <v>220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75</v>
      </c>
      <c r="B124" s="18" t="s">
        <v>111</v>
      </c>
      <c r="C124" s="18" t="s">
        <v>393</v>
      </c>
      <c r="D124" s="18" t="s">
        <v>394</v>
      </c>
      <c r="E124" s="18" t="s">
        <v>401</v>
      </c>
      <c r="F124" s="18" t="s">
        <v>140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141</v>
      </c>
      <c r="Q124" s="7" t="s">
        <v>402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75</v>
      </c>
      <c r="B125" s="18" t="s">
        <v>111</v>
      </c>
      <c r="C125" s="18" t="s">
        <v>393</v>
      </c>
      <c r="D125" s="18" t="s">
        <v>394</v>
      </c>
      <c r="E125" s="18" t="s">
        <v>403</v>
      </c>
      <c r="F125" s="18" t="s">
        <v>140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141</v>
      </c>
      <c r="Q125" s="7" t="s">
        <v>404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75</v>
      </c>
      <c r="B126" s="18" t="s">
        <v>111</v>
      </c>
      <c r="C126" s="18" t="s">
        <v>405</v>
      </c>
      <c r="D126" s="18" t="s">
        <v>406</v>
      </c>
      <c r="E126" s="18" t="s">
        <v>407</v>
      </c>
      <c r="F126" s="18" t="s">
        <v>140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141</v>
      </c>
      <c r="Q126" s="7" t="s">
        <v>408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75</v>
      </c>
      <c r="B127" s="18" t="s">
        <v>108</v>
      </c>
      <c r="C127" s="18" t="s">
        <v>389</v>
      </c>
      <c r="D127" s="18" t="s">
        <v>390</v>
      </c>
      <c r="E127" s="18" t="s">
        <v>409</v>
      </c>
      <c r="F127" s="18" t="s">
        <v>167</v>
      </c>
      <c r="G127" s="18">
        <v>195</v>
      </c>
      <c r="H127" s="18">
        <v>0</v>
      </c>
      <c r="I127" s="18">
        <v>92.800003051757813</v>
      </c>
      <c r="J127" s="18">
        <v>0</v>
      </c>
      <c r="K127" s="18">
        <v>92.800003051757813</v>
      </c>
      <c r="L127" s="18">
        <v>-9.9999997764825821E-3</v>
      </c>
      <c r="M127" s="7">
        <v>0</v>
      </c>
      <c r="N127" s="7">
        <v>-195</v>
      </c>
      <c r="O127" s="7">
        <v>-102.20999908447266</v>
      </c>
      <c r="P127" s="7" t="s">
        <v>294</v>
      </c>
      <c r="Q127" s="7" t="s">
        <v>410</v>
      </c>
      <c r="R127" s="7">
        <v>4.8000001907348633</v>
      </c>
      <c r="S127" s="7">
        <v>13</v>
      </c>
      <c r="T127" s="7">
        <v>92.800003051757813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111</v>
      </c>
      <c r="C128" s="18" t="s">
        <v>393</v>
      </c>
      <c r="D128" s="18" t="s">
        <v>394</v>
      </c>
      <c r="E128" s="18" t="s">
        <v>411</v>
      </c>
      <c r="F128" s="18" t="s">
        <v>167</v>
      </c>
      <c r="G128" s="18">
        <v>166</v>
      </c>
      <c r="H128" s="18">
        <v>0</v>
      </c>
      <c r="I128" s="18">
        <v>127</v>
      </c>
      <c r="J128" s="18">
        <v>-0.68000000715255737</v>
      </c>
      <c r="K128" s="18">
        <v>127</v>
      </c>
      <c r="L128" s="18">
        <v>0</v>
      </c>
      <c r="M128" s="7">
        <v>0</v>
      </c>
      <c r="N128" s="7">
        <v>-166</v>
      </c>
      <c r="O128" s="7">
        <v>-39</v>
      </c>
      <c r="P128" s="7" t="s">
        <v>168</v>
      </c>
      <c r="Q128" s="7" t="s">
        <v>412</v>
      </c>
      <c r="R128" s="7">
        <v>11.699999809265137</v>
      </c>
      <c r="S128" s="7">
        <v>25</v>
      </c>
      <c r="T128" s="7">
        <v>127.68000030517578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111</v>
      </c>
      <c r="C129" s="18" t="s">
        <v>393</v>
      </c>
      <c r="D129" s="18" t="s">
        <v>394</v>
      </c>
      <c r="E129" s="18" t="s">
        <v>413</v>
      </c>
      <c r="F129" s="18" t="s">
        <v>167</v>
      </c>
      <c r="G129" s="18">
        <v>125</v>
      </c>
      <c r="H129" s="18">
        <v>0</v>
      </c>
      <c r="I129" s="18">
        <v>100.98000335693359</v>
      </c>
      <c r="J129" s="18">
        <v>1.5399999618530273</v>
      </c>
      <c r="K129" s="18">
        <v>100.98000335693359</v>
      </c>
      <c r="L129" s="18">
        <v>-9.0000003576278687E-2</v>
      </c>
      <c r="M129" s="7">
        <v>0</v>
      </c>
      <c r="N129" s="7">
        <v>-125</v>
      </c>
      <c r="O129" s="7">
        <v>-24.110000610351563</v>
      </c>
      <c r="P129" s="7" t="s">
        <v>168</v>
      </c>
      <c r="Q129" s="7" t="s">
        <v>414</v>
      </c>
      <c r="R129" s="7">
        <v>6.5</v>
      </c>
      <c r="S129" s="7">
        <v>21</v>
      </c>
      <c r="T129" s="7">
        <v>99.44000244140625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108</v>
      </c>
      <c r="C130" s="18" t="s">
        <v>389</v>
      </c>
      <c r="D130" s="18" t="s">
        <v>390</v>
      </c>
      <c r="E130" s="18" t="s">
        <v>415</v>
      </c>
      <c r="F130" s="18" t="s">
        <v>167</v>
      </c>
      <c r="G130" s="18">
        <v>285</v>
      </c>
      <c r="H130" s="18">
        <v>0</v>
      </c>
      <c r="I130" s="18">
        <v>212.16000366210937</v>
      </c>
      <c r="J130" s="18">
        <v>76.160003662109375</v>
      </c>
      <c r="K130" s="18">
        <v>212.16000366210937</v>
      </c>
      <c r="L130" s="18">
        <v>0</v>
      </c>
      <c r="M130" s="7">
        <v>0</v>
      </c>
      <c r="N130" s="7">
        <v>-285</v>
      </c>
      <c r="O130" s="7">
        <v>-72.839996337890625</v>
      </c>
      <c r="P130" s="7" t="s">
        <v>416</v>
      </c>
      <c r="Q130" s="7" t="s">
        <v>417</v>
      </c>
      <c r="R130" s="7">
        <v>2.5999999046325684</v>
      </c>
      <c r="S130" s="7">
        <v>10</v>
      </c>
      <c r="T130" s="7">
        <v>136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111</v>
      </c>
      <c r="C131" s="18" t="s">
        <v>393</v>
      </c>
      <c r="D131" s="18" t="s">
        <v>394</v>
      </c>
      <c r="E131" s="18" t="s">
        <v>418</v>
      </c>
      <c r="F131" s="18" t="s">
        <v>167</v>
      </c>
      <c r="G131" s="18">
        <v>123</v>
      </c>
      <c r="H131" s="18">
        <v>123</v>
      </c>
      <c r="I131" s="18">
        <v>113.58000183105469</v>
      </c>
      <c r="J131" s="18">
        <v>-2.380000114440918</v>
      </c>
      <c r="K131" s="18">
        <v>113.58000183105469</v>
      </c>
      <c r="L131" s="18">
        <v>-0.2199999988079071</v>
      </c>
      <c r="M131" s="7">
        <v>0</v>
      </c>
      <c r="N131" s="7">
        <v>0</v>
      </c>
      <c r="O131" s="7">
        <v>113.36000061035156</v>
      </c>
      <c r="P131" s="7" t="s">
        <v>141</v>
      </c>
      <c r="Q131" s="7" t="s">
        <v>419</v>
      </c>
      <c r="R131" s="7">
        <v>6</v>
      </c>
      <c r="S131" s="7">
        <v>15</v>
      </c>
      <c r="T131" s="7">
        <v>115.95999908447266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108</v>
      </c>
      <c r="C132" s="18" t="s">
        <v>389</v>
      </c>
      <c r="D132" s="18" t="s">
        <v>390</v>
      </c>
      <c r="E132" s="18" t="s">
        <v>420</v>
      </c>
      <c r="F132" s="18" t="s">
        <v>167</v>
      </c>
      <c r="G132" s="18">
        <v>321</v>
      </c>
      <c r="H132" s="18">
        <v>321</v>
      </c>
      <c r="I132" s="18">
        <v>236.22999572753906</v>
      </c>
      <c r="J132" s="18">
        <v>-3.369999885559082</v>
      </c>
      <c r="K132" s="18">
        <v>236.22999572753906</v>
      </c>
      <c r="L132" s="18">
        <v>0</v>
      </c>
      <c r="M132" s="7">
        <v>0</v>
      </c>
      <c r="N132" s="7">
        <v>0</v>
      </c>
      <c r="O132" s="7">
        <v>236.22999572753906</v>
      </c>
      <c r="P132" s="7" t="s">
        <v>294</v>
      </c>
      <c r="Q132" s="7" t="s">
        <v>421</v>
      </c>
      <c r="R132" s="7">
        <v>18.399999618530273</v>
      </c>
      <c r="S132" s="7">
        <v>41</v>
      </c>
      <c r="T132" s="7">
        <v>239.60000610351562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108</v>
      </c>
      <c r="C133" s="18" t="s">
        <v>389</v>
      </c>
      <c r="D133" s="18" t="s">
        <v>390</v>
      </c>
      <c r="E133" s="18" t="s">
        <v>422</v>
      </c>
      <c r="F133" s="18" t="s">
        <v>167</v>
      </c>
      <c r="G133" s="18">
        <v>46</v>
      </c>
      <c r="H133" s="18">
        <v>0</v>
      </c>
      <c r="I133" s="18">
        <v>61.919998168945313</v>
      </c>
      <c r="J133" s="18">
        <v>-6.2800002098083496</v>
      </c>
      <c r="K133" s="18">
        <v>61.919998168945313</v>
      </c>
      <c r="L133" s="18">
        <v>0</v>
      </c>
      <c r="M133" s="7">
        <v>0</v>
      </c>
      <c r="N133" s="7">
        <v>-46</v>
      </c>
      <c r="O133" s="7">
        <v>15.920000076293945</v>
      </c>
      <c r="P133" s="7" t="s">
        <v>294</v>
      </c>
      <c r="Q133" s="7" t="s">
        <v>423</v>
      </c>
      <c r="R133" s="7">
        <v>2.5999999046325684</v>
      </c>
      <c r="S133" s="7">
        <v>9</v>
      </c>
      <c r="T133" s="7">
        <v>68.199996948242188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111</v>
      </c>
      <c r="C134" s="18" t="s">
        <v>393</v>
      </c>
      <c r="D134" s="18" t="s">
        <v>394</v>
      </c>
      <c r="E134" s="18" t="s">
        <v>424</v>
      </c>
      <c r="F134" s="18" t="s">
        <v>167</v>
      </c>
      <c r="G134" s="18">
        <v>441</v>
      </c>
      <c r="H134" s="18">
        <v>0</v>
      </c>
      <c r="I134" s="18">
        <v>325.42999267578125</v>
      </c>
      <c r="J134" s="18">
        <v>16.229999542236328</v>
      </c>
      <c r="K134" s="18">
        <v>325.42999267578125</v>
      </c>
      <c r="L134" s="18">
        <v>0</v>
      </c>
      <c r="M134" s="7">
        <v>0</v>
      </c>
      <c r="N134" s="7">
        <v>-441</v>
      </c>
      <c r="O134" s="7">
        <v>-115.56999969482422</v>
      </c>
      <c r="P134" s="7" t="s">
        <v>141</v>
      </c>
      <c r="Q134" s="7" t="s">
        <v>425</v>
      </c>
      <c r="R134" s="7">
        <v>23.5</v>
      </c>
      <c r="S134" s="7">
        <v>80</v>
      </c>
      <c r="T134" s="7">
        <v>309.20001220703125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111</v>
      </c>
      <c r="C135" s="18" t="s">
        <v>393</v>
      </c>
      <c r="D135" s="18" t="s">
        <v>394</v>
      </c>
      <c r="E135" s="18" t="s">
        <v>426</v>
      </c>
      <c r="F135" s="18" t="s">
        <v>167</v>
      </c>
      <c r="G135" s="18">
        <v>204</v>
      </c>
      <c r="H135" s="18">
        <v>0</v>
      </c>
      <c r="I135" s="18">
        <v>183.3800048828125</v>
      </c>
      <c r="J135" s="18">
        <v>1.5</v>
      </c>
      <c r="K135" s="18">
        <v>183.3800048828125</v>
      </c>
      <c r="L135" s="18">
        <v>-2.9999999329447746E-2</v>
      </c>
      <c r="M135" s="7">
        <v>0</v>
      </c>
      <c r="N135" s="7">
        <v>-204</v>
      </c>
      <c r="O135" s="7">
        <v>-20.649999618530273</v>
      </c>
      <c r="P135" s="7" t="s">
        <v>141</v>
      </c>
      <c r="Q135" s="7" t="s">
        <v>427</v>
      </c>
      <c r="R135" s="7">
        <v>13.800000190734863</v>
      </c>
      <c r="S135" s="7">
        <v>51</v>
      </c>
      <c r="T135" s="7">
        <v>181.8800048828125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108</v>
      </c>
      <c r="C136" s="18" t="s">
        <v>389</v>
      </c>
      <c r="D136" s="18" t="s">
        <v>390</v>
      </c>
      <c r="E136" s="18" t="s">
        <v>428</v>
      </c>
      <c r="F136" s="18" t="s">
        <v>167</v>
      </c>
      <c r="G136" s="18">
        <v>1709</v>
      </c>
      <c r="H136" s="18">
        <v>0</v>
      </c>
      <c r="I136" s="18">
        <v>1178.4000244140625</v>
      </c>
      <c r="J136" s="18">
        <v>235.67999267578125</v>
      </c>
      <c r="K136" s="18">
        <v>1178.4000244140625</v>
      </c>
      <c r="L136" s="18">
        <v>0</v>
      </c>
      <c r="M136" s="7">
        <v>70</v>
      </c>
      <c r="N136" s="7">
        <v>-1709</v>
      </c>
      <c r="O136" s="7">
        <v>-460.60000610351562</v>
      </c>
      <c r="P136" s="7" t="s">
        <v>416</v>
      </c>
      <c r="Q136" s="7" t="s">
        <v>429</v>
      </c>
      <c r="R136" s="7">
        <v>50.799999237060547</v>
      </c>
      <c r="S136" s="7">
        <v>102</v>
      </c>
      <c r="T136" s="7">
        <v>942.719970703125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111</v>
      </c>
      <c r="C137" s="18" t="s">
        <v>393</v>
      </c>
      <c r="D137" s="18" t="s">
        <v>394</v>
      </c>
      <c r="E137" s="18" t="s">
        <v>430</v>
      </c>
      <c r="F137" s="18" t="s">
        <v>167</v>
      </c>
      <c r="G137" s="18">
        <v>205</v>
      </c>
      <c r="H137" s="18">
        <v>0</v>
      </c>
      <c r="I137" s="18">
        <v>158.42999267578125</v>
      </c>
      <c r="J137" s="18">
        <v>11.829999923706055</v>
      </c>
      <c r="K137" s="18">
        <v>158.42999267578125</v>
      </c>
      <c r="L137" s="18">
        <v>-7.0000000298023224E-2</v>
      </c>
      <c r="M137" s="7">
        <v>0</v>
      </c>
      <c r="N137" s="7">
        <v>-205</v>
      </c>
      <c r="O137" s="7">
        <v>-46.639999389648438</v>
      </c>
      <c r="P137" s="7" t="s">
        <v>141</v>
      </c>
      <c r="Q137" s="7" t="s">
        <v>431</v>
      </c>
      <c r="R137" s="7">
        <v>10.699999809265137</v>
      </c>
      <c r="S137" s="7">
        <v>32</v>
      </c>
      <c r="T137" s="7">
        <v>146.60000610351562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111</v>
      </c>
      <c r="C138" s="18" t="s">
        <v>393</v>
      </c>
      <c r="D138" s="18" t="s">
        <v>394</v>
      </c>
      <c r="E138" s="18" t="s">
        <v>432</v>
      </c>
      <c r="F138" s="18" t="s">
        <v>167</v>
      </c>
      <c r="G138" s="18">
        <v>145</v>
      </c>
      <c r="H138" s="18">
        <v>0</v>
      </c>
      <c r="I138" s="18">
        <v>104.25</v>
      </c>
      <c r="J138" s="18">
        <v>-5.429999828338623</v>
      </c>
      <c r="K138" s="18">
        <v>104.25</v>
      </c>
      <c r="L138" s="18">
        <v>0</v>
      </c>
      <c r="M138" s="7">
        <v>0</v>
      </c>
      <c r="N138" s="7">
        <v>-145</v>
      </c>
      <c r="O138" s="7">
        <v>-40.75</v>
      </c>
      <c r="P138" s="7" t="s">
        <v>168</v>
      </c>
      <c r="Q138" s="7" t="s">
        <v>433</v>
      </c>
      <c r="R138" s="7">
        <v>8.8000001907348633</v>
      </c>
      <c r="S138" s="7">
        <v>28</v>
      </c>
      <c r="T138" s="7">
        <v>109.68000030517578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111</v>
      </c>
      <c r="C139" s="18" t="s">
        <v>393</v>
      </c>
      <c r="D139" s="18" t="s">
        <v>394</v>
      </c>
      <c r="E139" s="18" t="s">
        <v>434</v>
      </c>
      <c r="F139" s="18" t="s">
        <v>167</v>
      </c>
      <c r="G139" s="18">
        <v>239</v>
      </c>
      <c r="H139" s="18">
        <v>0</v>
      </c>
      <c r="I139" s="18">
        <v>197.24000549316406</v>
      </c>
      <c r="J139" s="18">
        <v>-21.920000076293945</v>
      </c>
      <c r="K139" s="18">
        <v>197.24000549316406</v>
      </c>
      <c r="L139" s="18">
        <v>-0.20999999344348907</v>
      </c>
      <c r="M139" s="7">
        <v>0</v>
      </c>
      <c r="N139" s="7">
        <v>-239</v>
      </c>
      <c r="O139" s="7">
        <v>-41.970001220703125</v>
      </c>
      <c r="P139" s="7" t="s">
        <v>141</v>
      </c>
      <c r="Q139" s="7" t="s">
        <v>435</v>
      </c>
      <c r="R139" s="7">
        <v>16</v>
      </c>
      <c r="S139" s="7">
        <v>49</v>
      </c>
      <c r="T139" s="7">
        <v>219.16000366210937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111</v>
      </c>
      <c r="C140" s="18" t="s">
        <v>393</v>
      </c>
      <c r="D140" s="18" t="s">
        <v>394</v>
      </c>
      <c r="E140" s="18" t="s">
        <v>436</v>
      </c>
      <c r="F140" s="18" t="s">
        <v>167</v>
      </c>
      <c r="G140" s="18">
        <v>242</v>
      </c>
      <c r="H140" s="18">
        <v>0</v>
      </c>
      <c r="I140" s="18">
        <v>179.72000122070312</v>
      </c>
      <c r="J140" s="18">
        <v>0</v>
      </c>
      <c r="K140" s="18">
        <v>179.72000122070312</v>
      </c>
      <c r="L140" s="18">
        <v>0</v>
      </c>
      <c r="M140" s="7">
        <v>0</v>
      </c>
      <c r="N140" s="7">
        <v>-242</v>
      </c>
      <c r="O140" s="7">
        <v>-62.279998779296875</v>
      </c>
      <c r="P140" s="7" t="s">
        <v>141</v>
      </c>
      <c r="Q140" s="7" t="s">
        <v>437</v>
      </c>
      <c r="R140" s="7">
        <v>14.800000190734863</v>
      </c>
      <c r="S140" s="7">
        <v>45</v>
      </c>
      <c r="T140" s="7">
        <v>179.72000122070312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111</v>
      </c>
      <c r="C141" s="18" t="s">
        <v>393</v>
      </c>
      <c r="D141" s="18" t="s">
        <v>394</v>
      </c>
      <c r="E141" s="18" t="s">
        <v>438</v>
      </c>
      <c r="F141" s="18" t="s">
        <v>167</v>
      </c>
      <c r="G141" s="18">
        <v>165</v>
      </c>
      <c r="H141" s="18">
        <v>0</v>
      </c>
      <c r="I141" s="18">
        <v>123.36000061035156</v>
      </c>
      <c r="J141" s="18">
        <v>5.6399998664855957</v>
      </c>
      <c r="K141" s="18">
        <v>123.36000061035156</v>
      </c>
      <c r="L141" s="18">
        <v>-9.9999997764825821E-3</v>
      </c>
      <c r="M141" s="7">
        <v>0</v>
      </c>
      <c r="N141" s="7">
        <v>-165</v>
      </c>
      <c r="O141" s="7">
        <v>-41.650001525878906</v>
      </c>
      <c r="P141" s="7" t="s">
        <v>168</v>
      </c>
      <c r="Q141" s="7" t="s">
        <v>439</v>
      </c>
      <c r="R141" s="7">
        <v>9.5</v>
      </c>
      <c r="S141" s="7">
        <v>28</v>
      </c>
      <c r="T141" s="7">
        <v>117.72000122070312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111</v>
      </c>
      <c r="C142" s="18" t="s">
        <v>393</v>
      </c>
      <c r="D142" s="18" t="s">
        <v>394</v>
      </c>
      <c r="E142" s="18" t="s">
        <v>440</v>
      </c>
      <c r="F142" s="18" t="s">
        <v>167</v>
      </c>
      <c r="G142" s="18">
        <v>128</v>
      </c>
      <c r="H142" s="18">
        <v>0</v>
      </c>
      <c r="I142" s="18">
        <v>93.069999694824219</v>
      </c>
      <c r="J142" s="18">
        <v>-2.130000114440918</v>
      </c>
      <c r="K142" s="18">
        <v>93.069999694824219</v>
      </c>
      <c r="L142" s="18">
        <v>0</v>
      </c>
      <c r="M142" s="7">
        <v>0</v>
      </c>
      <c r="N142" s="7">
        <v>-128</v>
      </c>
      <c r="O142" s="7">
        <v>-34.930000305175781</v>
      </c>
      <c r="P142" s="7" t="s">
        <v>141</v>
      </c>
      <c r="Q142" s="7" t="s">
        <v>441</v>
      </c>
      <c r="R142" s="7">
        <v>5.5</v>
      </c>
      <c r="S142" s="7">
        <v>22</v>
      </c>
      <c r="T142" s="7">
        <v>95.199996948242188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111</v>
      </c>
      <c r="C143" s="18" t="s">
        <v>393</v>
      </c>
      <c r="D143" s="18" t="s">
        <v>394</v>
      </c>
      <c r="E143" s="18" t="s">
        <v>442</v>
      </c>
      <c r="F143" s="18" t="s">
        <v>167</v>
      </c>
      <c r="G143" s="18">
        <v>195</v>
      </c>
      <c r="H143" s="18">
        <v>0</v>
      </c>
      <c r="I143" s="18">
        <v>138.8800048828125</v>
      </c>
      <c r="J143" s="18">
        <v>1.7599999904632568</v>
      </c>
      <c r="K143" s="18">
        <v>138.8800048828125</v>
      </c>
      <c r="L143" s="18">
        <v>0</v>
      </c>
      <c r="M143" s="7">
        <v>0</v>
      </c>
      <c r="N143" s="7">
        <v>-195</v>
      </c>
      <c r="O143" s="7">
        <v>-56.119998931884766</v>
      </c>
      <c r="P143" s="7" t="s">
        <v>141</v>
      </c>
      <c r="Q143" s="7" t="s">
        <v>443</v>
      </c>
      <c r="R143" s="7">
        <v>11</v>
      </c>
      <c r="S143" s="7">
        <v>33</v>
      </c>
      <c r="T143" s="7">
        <v>137.1199951171875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108</v>
      </c>
      <c r="C144" s="18" t="s">
        <v>389</v>
      </c>
      <c r="D144" s="18" t="s">
        <v>390</v>
      </c>
      <c r="E144" s="18" t="s">
        <v>444</v>
      </c>
      <c r="F144" s="18" t="s">
        <v>167</v>
      </c>
      <c r="G144" s="18">
        <v>336</v>
      </c>
      <c r="H144" s="18">
        <v>336</v>
      </c>
      <c r="I144" s="18">
        <v>228.82000732421875</v>
      </c>
      <c r="J144" s="18">
        <v>1.9999999552965164E-2</v>
      </c>
      <c r="K144" s="18">
        <v>228.82000732421875</v>
      </c>
      <c r="L144" s="18">
        <v>0</v>
      </c>
      <c r="M144" s="7">
        <v>27</v>
      </c>
      <c r="N144" s="7">
        <v>0</v>
      </c>
      <c r="O144" s="7">
        <v>255.82000732421875</v>
      </c>
      <c r="P144" s="7" t="s">
        <v>294</v>
      </c>
      <c r="Q144" s="7" t="s">
        <v>445</v>
      </c>
      <c r="R144" s="7">
        <v>16.899999618530273</v>
      </c>
      <c r="S144" s="7">
        <v>46</v>
      </c>
      <c r="T144" s="7">
        <v>228.80000305175781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108</v>
      </c>
      <c r="C145" s="18" t="s">
        <v>389</v>
      </c>
      <c r="D145" s="18" t="s">
        <v>390</v>
      </c>
      <c r="E145" s="18" t="s">
        <v>446</v>
      </c>
      <c r="F145" s="18" t="s">
        <v>167</v>
      </c>
      <c r="G145" s="18">
        <v>1082</v>
      </c>
      <c r="H145" s="18">
        <v>0</v>
      </c>
      <c r="I145" s="18">
        <v>727.90997314453125</v>
      </c>
      <c r="J145" s="18">
        <v>77.989997863769531</v>
      </c>
      <c r="K145" s="18">
        <v>727.90997314453125</v>
      </c>
      <c r="L145" s="18">
        <v>0</v>
      </c>
      <c r="M145" s="7">
        <v>0</v>
      </c>
      <c r="N145" s="7">
        <v>-1082</v>
      </c>
      <c r="O145" s="7">
        <v>-354.08999633789062</v>
      </c>
      <c r="P145" s="7" t="s">
        <v>416</v>
      </c>
      <c r="Q145" s="7" t="s">
        <v>447</v>
      </c>
      <c r="R145" s="7">
        <v>35.599998474121094</v>
      </c>
      <c r="S145" s="7">
        <v>69</v>
      </c>
      <c r="T145" s="7">
        <v>649.91998291015625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111</v>
      </c>
      <c r="C146" s="18" t="s">
        <v>405</v>
      </c>
      <c r="D146" s="18" t="s">
        <v>406</v>
      </c>
      <c r="E146" s="18" t="s">
        <v>448</v>
      </c>
      <c r="F146" s="18" t="s">
        <v>167</v>
      </c>
      <c r="G146" s="18">
        <v>236</v>
      </c>
      <c r="H146" s="18">
        <v>0</v>
      </c>
      <c r="I146" s="18">
        <v>211.66999816894531</v>
      </c>
      <c r="J146" s="18">
        <v>-13.930000305175781</v>
      </c>
      <c r="K146" s="18">
        <v>211.66999816894531</v>
      </c>
      <c r="L146" s="18">
        <v>-0.37000000476837158</v>
      </c>
      <c r="M146" s="7">
        <v>0</v>
      </c>
      <c r="N146" s="7">
        <v>-236</v>
      </c>
      <c r="O146" s="7">
        <v>-24.700000762939453</v>
      </c>
      <c r="P146" s="7" t="s">
        <v>168</v>
      </c>
      <c r="Q146" s="7" t="s">
        <v>449</v>
      </c>
      <c r="R146" s="7">
        <v>17.399999618530273</v>
      </c>
      <c r="S146" s="7">
        <v>51</v>
      </c>
      <c r="T146" s="7">
        <v>225.60000610351562</v>
      </c>
      <c r="U146" s="7"/>
      <c r="V146" s="7"/>
      <c r="W146" s="18">
        <v>1</v>
      </c>
      <c r="X146" t="s">
        <v>450</v>
      </c>
    </row>
    <row r="147" spans="1:24" ht="15" customHeight="1">
      <c r="A147" s="18" t="s">
        <v>75</v>
      </c>
      <c r="B147" s="18" t="s">
        <v>113</v>
      </c>
      <c r="C147" s="18" t="s">
        <v>451</v>
      </c>
      <c r="D147" s="18" t="s">
        <v>452</v>
      </c>
      <c r="E147" s="18" t="s">
        <v>453</v>
      </c>
      <c r="F147" s="18" t="s">
        <v>140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141</v>
      </c>
      <c r="Q147" s="7" t="s">
        <v>454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75</v>
      </c>
      <c r="B148" s="18" t="s">
        <v>113</v>
      </c>
      <c r="C148" s="18" t="s">
        <v>451</v>
      </c>
      <c r="D148" s="18" t="s">
        <v>452</v>
      </c>
      <c r="E148" s="18" t="s">
        <v>455</v>
      </c>
      <c r="F148" s="18" t="s">
        <v>140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141</v>
      </c>
      <c r="Q148" s="7" t="s">
        <v>456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75</v>
      </c>
      <c r="B149" s="18" t="s">
        <v>114</v>
      </c>
      <c r="C149" s="18" t="s">
        <v>457</v>
      </c>
      <c r="D149" s="18" t="s">
        <v>458</v>
      </c>
      <c r="E149" s="18" t="s">
        <v>459</v>
      </c>
      <c r="F149" s="18" t="s">
        <v>140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189</v>
      </c>
      <c r="Q149" s="7" t="s">
        <v>460</v>
      </c>
      <c r="R149" s="7">
        <v>0</v>
      </c>
      <c r="S149" s="7">
        <v>0</v>
      </c>
      <c r="T149" s="7">
        <v>0</v>
      </c>
      <c r="U149" s="7" t="s">
        <v>461</v>
      </c>
      <c r="V149" s="7">
        <v>0</v>
      </c>
      <c r="W149" s="18">
        <v>0</v>
      </c>
    </row>
    <row r="150" spans="1:24" ht="15" customHeight="1">
      <c r="A150" s="18" t="s">
        <v>75</v>
      </c>
      <c r="B150" s="18" t="s">
        <v>114</v>
      </c>
      <c r="C150" s="18" t="s">
        <v>457</v>
      </c>
      <c r="D150" s="18" t="s">
        <v>458</v>
      </c>
      <c r="E150" s="18" t="s">
        <v>462</v>
      </c>
      <c r="F150" s="18" t="s">
        <v>140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189</v>
      </c>
      <c r="Q150" s="7" t="s">
        <v>463</v>
      </c>
      <c r="R150" s="7">
        <v>0</v>
      </c>
      <c r="S150" s="7">
        <v>0</v>
      </c>
      <c r="T150" s="7">
        <v>0</v>
      </c>
      <c r="U150" s="7" t="s">
        <v>464</v>
      </c>
      <c r="V150" s="7">
        <v>0</v>
      </c>
      <c r="W150" s="18">
        <v>0</v>
      </c>
    </row>
    <row r="151" spans="1:24" ht="15" customHeight="1">
      <c r="A151" s="18" t="s">
        <v>75</v>
      </c>
      <c r="B151" s="18" t="s">
        <v>114</v>
      </c>
      <c r="C151" s="18" t="s">
        <v>457</v>
      </c>
      <c r="D151" s="18" t="s">
        <v>458</v>
      </c>
      <c r="E151" s="18" t="s">
        <v>465</v>
      </c>
      <c r="F151" s="18" t="s">
        <v>140</v>
      </c>
      <c r="G151" s="18">
        <v>0</v>
      </c>
      <c r="H151" s="18">
        <v>0</v>
      </c>
      <c r="I151" s="18">
        <v>22.299999237060547</v>
      </c>
      <c r="J151" s="18">
        <v>0</v>
      </c>
      <c r="K151" s="18">
        <v>22.299999237060547</v>
      </c>
      <c r="L151" s="18">
        <v>0</v>
      </c>
      <c r="M151" s="7">
        <v>0</v>
      </c>
      <c r="N151" s="7">
        <v>0</v>
      </c>
      <c r="O151" s="7">
        <v>22.299999237060547</v>
      </c>
      <c r="P151" s="7" t="s">
        <v>141</v>
      </c>
      <c r="Q151" s="7" t="s">
        <v>466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75</v>
      </c>
      <c r="B152" s="18" t="s">
        <v>114</v>
      </c>
      <c r="C152" s="18" t="s">
        <v>457</v>
      </c>
      <c r="D152" s="18" t="s">
        <v>458</v>
      </c>
      <c r="E152" s="18" t="s">
        <v>467</v>
      </c>
      <c r="F152" s="18" t="s">
        <v>140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189</v>
      </c>
      <c r="Q152" s="7" t="s">
        <v>468</v>
      </c>
      <c r="R152" s="7">
        <v>0</v>
      </c>
      <c r="S152" s="7">
        <v>0</v>
      </c>
      <c r="T152" s="7">
        <v>0</v>
      </c>
      <c r="U152" s="7" t="s">
        <v>469</v>
      </c>
      <c r="V152" s="7">
        <v>0</v>
      </c>
      <c r="W152" s="18">
        <v>0</v>
      </c>
    </row>
    <row r="153" spans="1:24" ht="15" customHeight="1">
      <c r="A153" s="18" t="s">
        <v>75</v>
      </c>
      <c r="B153" s="18" t="s">
        <v>112</v>
      </c>
      <c r="C153" s="18" t="s">
        <v>470</v>
      </c>
      <c r="D153" s="18" t="s">
        <v>471</v>
      </c>
      <c r="E153" s="18" t="s">
        <v>472</v>
      </c>
      <c r="F153" s="18" t="s">
        <v>167</v>
      </c>
      <c r="G153" s="18">
        <v>154</v>
      </c>
      <c r="H153" s="18">
        <v>154</v>
      </c>
      <c r="I153" s="18">
        <v>125.52999877929687</v>
      </c>
      <c r="J153" s="18">
        <v>-13.949999809265137</v>
      </c>
      <c r="K153" s="18">
        <v>125.52999877929687</v>
      </c>
      <c r="L153" s="18">
        <v>-0.10999999940395355</v>
      </c>
      <c r="M153" s="7">
        <v>0</v>
      </c>
      <c r="N153" s="7">
        <v>0</v>
      </c>
      <c r="O153" s="7">
        <v>125.41999816894531</v>
      </c>
      <c r="P153" s="7" t="s">
        <v>168</v>
      </c>
      <c r="Q153" s="7" t="s">
        <v>473</v>
      </c>
      <c r="R153" s="7">
        <v>11.699999809265137</v>
      </c>
      <c r="S153" s="7">
        <v>24</v>
      </c>
      <c r="T153" s="7">
        <v>139.47999572753906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112</v>
      </c>
      <c r="C154" s="18" t="s">
        <v>470</v>
      </c>
      <c r="D154" s="18" t="s">
        <v>471</v>
      </c>
      <c r="E154" s="18" t="s">
        <v>474</v>
      </c>
      <c r="F154" s="18" t="s">
        <v>167</v>
      </c>
      <c r="G154" s="18">
        <v>212</v>
      </c>
      <c r="H154" s="18">
        <v>0</v>
      </c>
      <c r="I154" s="18">
        <v>109.12000274658203</v>
      </c>
      <c r="J154" s="18">
        <v>9.9200000762939453</v>
      </c>
      <c r="K154" s="18">
        <v>109.12000274658203</v>
      </c>
      <c r="L154" s="18">
        <v>0</v>
      </c>
      <c r="M154" s="7">
        <v>0</v>
      </c>
      <c r="N154" s="7">
        <v>-212</v>
      </c>
      <c r="O154" s="7">
        <v>-102.87999725341797</v>
      </c>
      <c r="P154" s="7" t="s">
        <v>291</v>
      </c>
      <c r="Q154" s="7" t="s">
        <v>175</v>
      </c>
      <c r="R154" s="7">
        <v>5.4000000953674316</v>
      </c>
      <c r="S154" s="7">
        <v>16</v>
      </c>
      <c r="T154" s="7">
        <v>99.199996948242188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113</v>
      </c>
      <c r="C155" s="18" t="s">
        <v>451</v>
      </c>
      <c r="D155" s="18" t="s">
        <v>452</v>
      </c>
      <c r="E155" s="18" t="s">
        <v>475</v>
      </c>
      <c r="F155" s="18" t="s">
        <v>167</v>
      </c>
      <c r="G155" s="18">
        <v>409</v>
      </c>
      <c r="H155" s="18">
        <v>0</v>
      </c>
      <c r="I155" s="18">
        <v>303.55999755859375</v>
      </c>
      <c r="J155" s="18">
        <v>78.599998474121094</v>
      </c>
      <c r="K155" s="18">
        <v>303.55999755859375</v>
      </c>
      <c r="L155" s="18">
        <v>0</v>
      </c>
      <c r="M155" s="7">
        <v>0</v>
      </c>
      <c r="N155" s="7">
        <v>-409</v>
      </c>
      <c r="O155" s="7">
        <v>-105.44000244140625</v>
      </c>
      <c r="P155" s="7" t="s">
        <v>141</v>
      </c>
      <c r="Q155" s="7" t="s">
        <v>476</v>
      </c>
      <c r="R155" s="7">
        <v>18.299999237060547</v>
      </c>
      <c r="S155" s="7">
        <v>52</v>
      </c>
      <c r="T155" s="7">
        <v>224.96000671386719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112</v>
      </c>
      <c r="C156" s="18" t="s">
        <v>470</v>
      </c>
      <c r="D156" s="18" t="s">
        <v>471</v>
      </c>
      <c r="E156" s="18" t="s">
        <v>477</v>
      </c>
      <c r="F156" s="18" t="s">
        <v>167</v>
      </c>
      <c r="G156" s="18">
        <v>621</v>
      </c>
      <c r="H156" s="18">
        <v>0</v>
      </c>
      <c r="I156" s="18">
        <v>387.60000610351562</v>
      </c>
      <c r="J156" s="18">
        <v>193.80000305175781</v>
      </c>
      <c r="K156" s="18">
        <v>387.60000610351562</v>
      </c>
      <c r="L156" s="18">
        <v>0</v>
      </c>
      <c r="M156" s="7">
        <v>0</v>
      </c>
      <c r="N156" s="7">
        <v>-621</v>
      </c>
      <c r="O156" s="7">
        <v>-233.39999389648437</v>
      </c>
      <c r="P156" s="7" t="s">
        <v>291</v>
      </c>
      <c r="Q156" s="7" t="s">
        <v>478</v>
      </c>
      <c r="R156" s="7">
        <v>14.600000381469727</v>
      </c>
      <c r="S156" s="7">
        <v>37</v>
      </c>
      <c r="T156" s="7">
        <v>193.80000305175781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112</v>
      </c>
      <c r="C157" s="18" t="s">
        <v>470</v>
      </c>
      <c r="D157" s="18" t="s">
        <v>471</v>
      </c>
      <c r="E157" s="18" t="s">
        <v>479</v>
      </c>
      <c r="F157" s="18" t="s">
        <v>167</v>
      </c>
      <c r="G157" s="18">
        <v>328</v>
      </c>
      <c r="H157" s="18">
        <v>328</v>
      </c>
      <c r="I157" s="18">
        <v>222.94000244140625</v>
      </c>
      <c r="J157" s="18">
        <v>-4.8600001335144043</v>
      </c>
      <c r="K157" s="18">
        <v>222.94000244140625</v>
      </c>
      <c r="L157" s="18">
        <v>-2.9999999329447746E-2</v>
      </c>
      <c r="M157" s="7">
        <v>0</v>
      </c>
      <c r="N157" s="7">
        <v>0</v>
      </c>
      <c r="O157" s="7">
        <v>222.91000366210937</v>
      </c>
      <c r="P157" s="7" t="s">
        <v>291</v>
      </c>
      <c r="Q157" s="7" t="s">
        <v>330</v>
      </c>
      <c r="R157" s="7">
        <v>16.899999618530273</v>
      </c>
      <c r="S157" s="7">
        <v>45</v>
      </c>
      <c r="T157" s="7">
        <v>227.80000305175781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113</v>
      </c>
      <c r="C158" s="18" t="s">
        <v>451</v>
      </c>
      <c r="D158" s="18" t="s">
        <v>452</v>
      </c>
      <c r="E158" s="18" t="s">
        <v>480</v>
      </c>
      <c r="F158" s="18" t="s">
        <v>167</v>
      </c>
      <c r="G158" s="18">
        <v>269</v>
      </c>
      <c r="H158" s="18">
        <v>0</v>
      </c>
      <c r="I158" s="18">
        <v>175.52000427246094</v>
      </c>
      <c r="J158" s="18">
        <v>2.4000000953674316</v>
      </c>
      <c r="K158" s="18">
        <v>175.52000427246094</v>
      </c>
      <c r="L158" s="18">
        <v>0</v>
      </c>
      <c r="M158" s="7">
        <v>0</v>
      </c>
      <c r="N158" s="7">
        <v>-269</v>
      </c>
      <c r="O158" s="7">
        <v>-93.480003356933594</v>
      </c>
      <c r="P158" s="7" t="s">
        <v>168</v>
      </c>
      <c r="Q158" s="7" t="s">
        <v>481</v>
      </c>
      <c r="R158" s="7">
        <v>17.899999618530273</v>
      </c>
      <c r="S158" s="7">
        <v>40</v>
      </c>
      <c r="T158" s="7">
        <v>173.1199951171875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112</v>
      </c>
      <c r="C159" s="18" t="s">
        <v>470</v>
      </c>
      <c r="D159" s="18" t="s">
        <v>471</v>
      </c>
      <c r="E159" s="18" t="s">
        <v>482</v>
      </c>
      <c r="F159" s="18" t="s">
        <v>167</v>
      </c>
      <c r="G159" s="18">
        <v>177</v>
      </c>
      <c r="H159" s="18">
        <v>0</v>
      </c>
      <c r="I159" s="18">
        <v>115.31999969482422</v>
      </c>
      <c r="J159" s="18">
        <v>2.9200000762939453</v>
      </c>
      <c r="K159" s="18">
        <v>115.31999969482422</v>
      </c>
      <c r="L159" s="18">
        <v>0</v>
      </c>
      <c r="M159" s="7">
        <v>0</v>
      </c>
      <c r="N159" s="7">
        <v>-177</v>
      </c>
      <c r="O159" s="7">
        <v>-61.680000305175781</v>
      </c>
      <c r="P159" s="7" t="s">
        <v>291</v>
      </c>
      <c r="Q159" s="7" t="s">
        <v>483</v>
      </c>
      <c r="R159" s="7">
        <v>6.8000001907348633</v>
      </c>
      <c r="S159" s="7">
        <v>21</v>
      </c>
      <c r="T159" s="7">
        <v>112.40000152587891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113</v>
      </c>
      <c r="C160" s="18" t="s">
        <v>451</v>
      </c>
      <c r="D160" s="18" t="s">
        <v>452</v>
      </c>
      <c r="E160" s="18" t="s">
        <v>484</v>
      </c>
      <c r="F160" s="18" t="s">
        <v>167</v>
      </c>
      <c r="G160" s="18">
        <v>179</v>
      </c>
      <c r="H160" s="18">
        <v>0</v>
      </c>
      <c r="I160" s="18">
        <v>167.22999572753906</v>
      </c>
      <c r="J160" s="18">
        <v>27.549999237060547</v>
      </c>
      <c r="K160" s="18">
        <v>167.22999572753906</v>
      </c>
      <c r="L160" s="18">
        <v>-1.9999999552965164E-2</v>
      </c>
      <c r="M160" s="7">
        <v>0</v>
      </c>
      <c r="N160" s="7">
        <v>-179</v>
      </c>
      <c r="O160" s="7">
        <v>-11.789999961853027</v>
      </c>
      <c r="P160" s="7" t="s">
        <v>168</v>
      </c>
      <c r="Q160" s="7" t="s">
        <v>485</v>
      </c>
      <c r="R160" s="7">
        <v>11.300000190734863</v>
      </c>
      <c r="S160" s="7">
        <v>38</v>
      </c>
      <c r="T160" s="7">
        <v>139.67999267578125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113</v>
      </c>
      <c r="C161" s="18" t="s">
        <v>451</v>
      </c>
      <c r="D161" s="18" t="s">
        <v>452</v>
      </c>
      <c r="E161" s="18" t="s">
        <v>486</v>
      </c>
      <c r="F161" s="18" t="s">
        <v>167</v>
      </c>
      <c r="G161" s="18">
        <v>372</v>
      </c>
      <c r="H161" s="18">
        <v>0</v>
      </c>
      <c r="I161" s="18">
        <v>289.73001098632812</v>
      </c>
      <c r="J161" s="18">
        <v>73.889999389648438</v>
      </c>
      <c r="K161" s="18">
        <v>289.73001098632812</v>
      </c>
      <c r="L161" s="18">
        <v>-0.14000000059604645</v>
      </c>
      <c r="M161" s="7">
        <v>0</v>
      </c>
      <c r="N161" s="7">
        <v>-372</v>
      </c>
      <c r="O161" s="7">
        <v>-82.410003662109375</v>
      </c>
      <c r="P161" s="7" t="s">
        <v>141</v>
      </c>
      <c r="Q161" s="7" t="s">
        <v>487</v>
      </c>
      <c r="R161" s="7">
        <v>17.899999618530273</v>
      </c>
      <c r="S161" s="7">
        <v>37</v>
      </c>
      <c r="T161" s="7">
        <v>215.83999633789062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113</v>
      </c>
      <c r="C162" s="18" t="s">
        <v>451</v>
      </c>
      <c r="D162" s="18" t="s">
        <v>452</v>
      </c>
      <c r="E162" s="18" t="s">
        <v>488</v>
      </c>
      <c r="F162" s="18" t="s">
        <v>167</v>
      </c>
      <c r="G162" s="18">
        <v>89</v>
      </c>
      <c r="H162" s="18">
        <v>0</v>
      </c>
      <c r="I162" s="18">
        <v>68.220001220703125</v>
      </c>
      <c r="J162" s="18">
        <v>-7.5799999237060547</v>
      </c>
      <c r="K162" s="18">
        <v>68.220001220703125</v>
      </c>
      <c r="L162" s="18">
        <v>-1.9999999552965164E-2</v>
      </c>
      <c r="M162" s="7">
        <v>0</v>
      </c>
      <c r="N162" s="7">
        <v>-89</v>
      </c>
      <c r="O162" s="7">
        <v>-20.799999237060547</v>
      </c>
      <c r="P162" s="7" t="s">
        <v>168</v>
      </c>
      <c r="Q162" s="7" t="s">
        <v>489</v>
      </c>
      <c r="R162" s="7">
        <v>4.5</v>
      </c>
      <c r="S162" s="7">
        <v>17</v>
      </c>
      <c r="T162" s="7">
        <v>75.800003051757813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113</v>
      </c>
      <c r="C163" s="18" t="s">
        <v>451</v>
      </c>
      <c r="D163" s="18" t="s">
        <v>452</v>
      </c>
      <c r="E163" s="18" t="s">
        <v>490</v>
      </c>
      <c r="F163" s="18" t="s">
        <v>167</v>
      </c>
      <c r="G163" s="18">
        <v>92</v>
      </c>
      <c r="H163" s="18">
        <v>0</v>
      </c>
      <c r="I163" s="18">
        <v>71.599998474121094</v>
      </c>
      <c r="J163" s="18">
        <v>-7.9200000762939453</v>
      </c>
      <c r="K163" s="18">
        <v>71.599998474121094</v>
      </c>
      <c r="L163" s="18">
        <v>-3.9999999105930328E-2</v>
      </c>
      <c r="M163" s="7">
        <v>0</v>
      </c>
      <c r="N163" s="7">
        <v>-92</v>
      </c>
      <c r="O163" s="7">
        <v>-20.440000534057617</v>
      </c>
      <c r="P163" s="7" t="s">
        <v>168</v>
      </c>
      <c r="Q163" s="7" t="s">
        <v>491</v>
      </c>
      <c r="R163" s="7">
        <v>4.3000001907348633</v>
      </c>
      <c r="S163" s="7">
        <v>20</v>
      </c>
      <c r="T163" s="7">
        <v>79.519996643066406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113</v>
      </c>
      <c r="C164" s="18" t="s">
        <v>451</v>
      </c>
      <c r="D164" s="18" t="s">
        <v>452</v>
      </c>
      <c r="E164" s="18" t="s">
        <v>492</v>
      </c>
      <c r="F164" s="18" t="s">
        <v>167</v>
      </c>
      <c r="G164" s="18">
        <v>123</v>
      </c>
      <c r="H164" s="18">
        <v>0</v>
      </c>
      <c r="I164" s="18">
        <v>99.480003356933594</v>
      </c>
      <c r="J164" s="18">
        <v>4.1599998474121094</v>
      </c>
      <c r="K164" s="18">
        <v>99.480003356933594</v>
      </c>
      <c r="L164" s="18">
        <v>-7.9999998211860657E-2</v>
      </c>
      <c r="M164" s="7">
        <v>0</v>
      </c>
      <c r="N164" s="7">
        <v>-123</v>
      </c>
      <c r="O164" s="7">
        <v>-23.600000381469727</v>
      </c>
      <c r="P164" s="7" t="s">
        <v>168</v>
      </c>
      <c r="Q164" s="7" t="s">
        <v>493</v>
      </c>
      <c r="R164" s="7">
        <v>6.1999998092651367</v>
      </c>
      <c r="S164" s="7">
        <v>20</v>
      </c>
      <c r="T164" s="7">
        <v>95.319999694824219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113</v>
      </c>
      <c r="C165" s="18" t="s">
        <v>451</v>
      </c>
      <c r="D165" s="18" t="s">
        <v>452</v>
      </c>
      <c r="E165" s="18" t="s">
        <v>494</v>
      </c>
      <c r="F165" s="18" t="s">
        <v>167</v>
      </c>
      <c r="G165" s="18">
        <v>236</v>
      </c>
      <c r="H165" s="18">
        <v>0</v>
      </c>
      <c r="I165" s="18">
        <v>196.3699951171875</v>
      </c>
      <c r="J165" s="18">
        <v>-2.0699999332427979</v>
      </c>
      <c r="K165" s="18">
        <v>196.3699951171875</v>
      </c>
      <c r="L165" s="18">
        <v>-0.2199999988079071</v>
      </c>
      <c r="M165" s="7">
        <v>0</v>
      </c>
      <c r="N165" s="7">
        <v>-236</v>
      </c>
      <c r="O165" s="7">
        <v>-39.849998474121094</v>
      </c>
      <c r="P165" s="7" t="s">
        <v>141</v>
      </c>
      <c r="Q165" s="7" t="s">
        <v>495</v>
      </c>
      <c r="R165" s="7">
        <v>16.200000762939453</v>
      </c>
      <c r="S165" s="7">
        <v>38</v>
      </c>
      <c r="T165" s="7">
        <v>198.44000244140625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114</v>
      </c>
      <c r="C166" s="18" t="s">
        <v>457</v>
      </c>
      <c r="D166" s="18" t="s">
        <v>458</v>
      </c>
      <c r="E166" s="18" t="s">
        <v>496</v>
      </c>
      <c r="F166" s="18" t="s">
        <v>167</v>
      </c>
      <c r="G166" s="18">
        <v>560</v>
      </c>
      <c r="H166" s="18">
        <v>0</v>
      </c>
      <c r="I166" s="18">
        <v>394.8900146484375</v>
      </c>
      <c r="J166" s="18">
        <v>13.689999580383301</v>
      </c>
      <c r="K166" s="18">
        <v>394.8900146484375</v>
      </c>
      <c r="L166" s="18">
        <v>-1.9999999552965164E-2</v>
      </c>
      <c r="M166" s="7">
        <v>27</v>
      </c>
      <c r="N166" s="7">
        <v>-560</v>
      </c>
      <c r="O166" s="7">
        <v>-138.1300048828125</v>
      </c>
      <c r="P166" s="7" t="s">
        <v>141</v>
      </c>
      <c r="Q166" s="7" t="s">
        <v>497</v>
      </c>
      <c r="R166" s="7">
        <v>32.200000762939453</v>
      </c>
      <c r="S166" s="7">
        <v>63</v>
      </c>
      <c r="T166" s="7">
        <v>381.20001220703125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113</v>
      </c>
      <c r="C167" s="18" t="s">
        <v>451</v>
      </c>
      <c r="D167" s="18" t="s">
        <v>452</v>
      </c>
      <c r="E167" s="18" t="s">
        <v>498</v>
      </c>
      <c r="F167" s="18" t="s">
        <v>167</v>
      </c>
      <c r="G167" s="18">
        <v>136</v>
      </c>
      <c r="H167" s="18">
        <v>0</v>
      </c>
      <c r="I167" s="18">
        <v>101.65000152587891</v>
      </c>
      <c r="J167" s="18">
        <v>3.690000057220459</v>
      </c>
      <c r="K167" s="18">
        <v>101.65000152587891</v>
      </c>
      <c r="L167" s="18">
        <v>-9.9999997764825821E-3</v>
      </c>
      <c r="M167" s="7">
        <v>0</v>
      </c>
      <c r="N167" s="7">
        <v>-136</v>
      </c>
      <c r="O167" s="7">
        <v>-34.360000610351563</v>
      </c>
      <c r="P167" s="7" t="s">
        <v>141</v>
      </c>
      <c r="Q167" s="7" t="s">
        <v>499</v>
      </c>
      <c r="R167" s="7">
        <v>6.3000001907348633</v>
      </c>
      <c r="S167" s="7">
        <v>17</v>
      </c>
      <c r="T167" s="7">
        <v>97.959999084472656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113</v>
      </c>
      <c r="C168" s="18" t="s">
        <v>451</v>
      </c>
      <c r="D168" s="18" t="s">
        <v>452</v>
      </c>
      <c r="E168" s="18" t="s">
        <v>500</v>
      </c>
      <c r="F168" s="18" t="s">
        <v>167</v>
      </c>
      <c r="G168" s="18">
        <v>210</v>
      </c>
      <c r="H168" s="18">
        <v>0</v>
      </c>
      <c r="I168" s="18">
        <v>120.27999877929687</v>
      </c>
      <c r="J168" s="18">
        <v>-13.359999656677246</v>
      </c>
      <c r="K168" s="18">
        <v>120.27999877929687</v>
      </c>
      <c r="L168" s="18">
        <v>0</v>
      </c>
      <c r="M168" s="7">
        <v>27</v>
      </c>
      <c r="N168" s="7">
        <v>-210</v>
      </c>
      <c r="O168" s="7">
        <v>-62.720001220703125</v>
      </c>
      <c r="P168" s="7" t="s">
        <v>168</v>
      </c>
      <c r="Q168" s="7" t="s">
        <v>237</v>
      </c>
      <c r="R168" s="7">
        <v>14.100000381469727</v>
      </c>
      <c r="S168" s="7">
        <v>31</v>
      </c>
      <c r="T168" s="7">
        <v>133.63999938964844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114</v>
      </c>
      <c r="C169" s="18" t="s">
        <v>457</v>
      </c>
      <c r="D169" s="18" t="s">
        <v>458</v>
      </c>
      <c r="E169" s="18" t="s">
        <v>501</v>
      </c>
      <c r="F169" s="18" t="s">
        <v>167</v>
      </c>
      <c r="G169" s="18">
        <v>580</v>
      </c>
      <c r="H169" s="18">
        <v>0</v>
      </c>
      <c r="I169" s="18">
        <v>407.04000854492187</v>
      </c>
      <c r="J169" s="18">
        <v>25.239999771118164</v>
      </c>
      <c r="K169" s="18">
        <v>407.04000854492187</v>
      </c>
      <c r="L169" s="18">
        <v>-3.9999999105930328E-2</v>
      </c>
      <c r="M169" s="7">
        <v>35</v>
      </c>
      <c r="N169" s="7">
        <v>-580</v>
      </c>
      <c r="O169" s="7">
        <v>-138</v>
      </c>
      <c r="P169" s="7" t="s">
        <v>141</v>
      </c>
      <c r="Q169" s="7" t="s">
        <v>502</v>
      </c>
      <c r="R169" s="7">
        <v>31</v>
      </c>
      <c r="S169" s="7">
        <v>63</v>
      </c>
      <c r="T169" s="7">
        <v>381.79998779296875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113</v>
      </c>
      <c r="C170" s="18" t="s">
        <v>451</v>
      </c>
      <c r="D170" s="18" t="s">
        <v>452</v>
      </c>
      <c r="E170" s="18" t="s">
        <v>503</v>
      </c>
      <c r="F170" s="18" t="s">
        <v>167</v>
      </c>
      <c r="G170" s="18">
        <v>138</v>
      </c>
      <c r="H170" s="18">
        <v>0</v>
      </c>
      <c r="I170" s="18">
        <v>82.459999084472656</v>
      </c>
      <c r="J170" s="18">
        <v>-4.3400001525878906</v>
      </c>
      <c r="K170" s="18">
        <v>82.459999084472656</v>
      </c>
      <c r="L170" s="18">
        <v>-9.9999997764825821E-3</v>
      </c>
      <c r="M170" s="7">
        <v>27</v>
      </c>
      <c r="N170" s="7">
        <v>-138</v>
      </c>
      <c r="O170" s="7">
        <v>-28.549999237060547</v>
      </c>
      <c r="P170" s="7" t="s">
        <v>168</v>
      </c>
      <c r="Q170" s="7" t="s">
        <v>504</v>
      </c>
      <c r="R170" s="7">
        <v>7.0999999046325684</v>
      </c>
      <c r="S170" s="7">
        <v>12</v>
      </c>
      <c r="T170" s="7">
        <v>86.800003051757813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112</v>
      </c>
      <c r="C171" s="18" t="s">
        <v>470</v>
      </c>
      <c r="D171" s="18" t="s">
        <v>471</v>
      </c>
      <c r="E171" s="18" t="s">
        <v>505</v>
      </c>
      <c r="F171" s="18" t="s">
        <v>167</v>
      </c>
      <c r="G171" s="18">
        <v>1577</v>
      </c>
      <c r="H171" s="18">
        <v>0</v>
      </c>
      <c r="I171" s="18">
        <v>1222.6800537109375</v>
      </c>
      <c r="J171" s="18">
        <v>0</v>
      </c>
      <c r="K171" s="18">
        <v>1222.6800537109375</v>
      </c>
      <c r="L171" s="18">
        <v>0</v>
      </c>
      <c r="M171" s="7">
        <v>0</v>
      </c>
      <c r="N171" s="7">
        <v>-1577</v>
      </c>
      <c r="O171" s="7">
        <v>-354.32000732421875</v>
      </c>
      <c r="P171" s="7" t="s">
        <v>141</v>
      </c>
      <c r="Q171" s="7" t="s">
        <v>506</v>
      </c>
      <c r="R171" s="7">
        <v>90.800003051757812</v>
      </c>
      <c r="S171" s="7">
        <v>447</v>
      </c>
      <c r="T171" s="7">
        <v>1222.6800537109375</v>
      </c>
      <c r="U171" s="7"/>
      <c r="V171" s="7"/>
      <c r="W171" s="18">
        <v>1</v>
      </c>
      <c r="X171" t="s">
        <v>147</v>
      </c>
    </row>
    <row r="172" spans="1:24" ht="15" customHeight="1">
      <c r="A172" s="18" t="s">
        <v>75</v>
      </c>
      <c r="B172" s="18" t="s">
        <v>114</v>
      </c>
      <c r="C172" s="18" t="s">
        <v>457</v>
      </c>
      <c r="D172" s="18" t="s">
        <v>458</v>
      </c>
      <c r="E172" s="18" t="s">
        <v>507</v>
      </c>
      <c r="F172" s="18" t="s">
        <v>167</v>
      </c>
      <c r="G172" s="18">
        <v>159</v>
      </c>
      <c r="H172" s="18">
        <v>0</v>
      </c>
      <c r="I172" s="18">
        <v>120.47000122070312</v>
      </c>
      <c r="J172" s="18">
        <v>3.0299999713897705</v>
      </c>
      <c r="K172" s="18">
        <v>120.47000122070312</v>
      </c>
      <c r="L172" s="18">
        <v>-2.9999999329447746E-2</v>
      </c>
      <c r="M172" s="7">
        <v>0</v>
      </c>
      <c r="N172" s="7">
        <v>-159</v>
      </c>
      <c r="O172" s="7">
        <v>-38.560001373291016</v>
      </c>
      <c r="P172" s="7" t="s">
        <v>141</v>
      </c>
      <c r="Q172" s="7" t="s">
        <v>378</v>
      </c>
      <c r="R172" s="7">
        <v>7.5999999046325684</v>
      </c>
      <c r="S172" s="7">
        <v>26</v>
      </c>
      <c r="T172" s="7">
        <v>117.44000244140625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112</v>
      </c>
      <c r="C173" s="18" t="s">
        <v>470</v>
      </c>
      <c r="D173" s="18" t="s">
        <v>471</v>
      </c>
      <c r="E173" s="18" t="s">
        <v>508</v>
      </c>
      <c r="F173" s="18" t="s">
        <v>167</v>
      </c>
      <c r="G173" s="18">
        <v>119</v>
      </c>
      <c r="H173" s="18">
        <v>0</v>
      </c>
      <c r="I173" s="18">
        <v>73.580001831054687</v>
      </c>
      <c r="J173" s="18">
        <v>5.3400001525878906</v>
      </c>
      <c r="K173" s="18">
        <v>73.580001831054687</v>
      </c>
      <c r="L173" s="18">
        <v>0</v>
      </c>
      <c r="M173" s="7">
        <v>0</v>
      </c>
      <c r="N173" s="7">
        <v>-119</v>
      </c>
      <c r="O173" s="7">
        <v>-45.419998168945313</v>
      </c>
      <c r="P173" s="7" t="s">
        <v>168</v>
      </c>
      <c r="Q173" s="7" t="s">
        <v>509</v>
      </c>
      <c r="R173" s="7">
        <v>4.1999998092651367</v>
      </c>
      <c r="S173" s="7">
        <v>13</v>
      </c>
      <c r="T173" s="7">
        <v>68.239997863769531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114</v>
      </c>
      <c r="C174" s="18" t="s">
        <v>457</v>
      </c>
      <c r="D174" s="18" t="s">
        <v>458</v>
      </c>
      <c r="E174" s="18" t="s">
        <v>510</v>
      </c>
      <c r="F174" s="18" t="s">
        <v>167</v>
      </c>
      <c r="G174" s="18">
        <v>415</v>
      </c>
      <c r="H174" s="18">
        <v>0</v>
      </c>
      <c r="I174" s="18">
        <v>307.47000122070312</v>
      </c>
      <c r="J174" s="18">
        <v>97.589996337890625</v>
      </c>
      <c r="K174" s="18">
        <v>307.47000122070312</v>
      </c>
      <c r="L174" s="18">
        <v>0</v>
      </c>
      <c r="M174" s="7">
        <v>0</v>
      </c>
      <c r="N174" s="7">
        <v>-415</v>
      </c>
      <c r="O174" s="7">
        <v>-107.52999877929687</v>
      </c>
      <c r="P174" s="7" t="s">
        <v>141</v>
      </c>
      <c r="Q174" s="7" t="s">
        <v>511</v>
      </c>
      <c r="R174" s="7">
        <v>16.899999618530273</v>
      </c>
      <c r="S174" s="7">
        <v>53</v>
      </c>
      <c r="T174" s="7">
        <v>209.8800048828125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112</v>
      </c>
      <c r="C175" s="18" t="s">
        <v>470</v>
      </c>
      <c r="D175" s="18" t="s">
        <v>471</v>
      </c>
      <c r="E175" s="18" t="s">
        <v>512</v>
      </c>
      <c r="F175" s="18" t="s">
        <v>167</v>
      </c>
      <c r="G175" s="18">
        <v>438</v>
      </c>
      <c r="H175" s="18">
        <v>0</v>
      </c>
      <c r="I175" s="18">
        <v>287.77999877929687</v>
      </c>
      <c r="J175" s="18">
        <v>33.540000915527344</v>
      </c>
      <c r="K175" s="18">
        <v>287.77999877929687</v>
      </c>
      <c r="L175" s="18">
        <v>0</v>
      </c>
      <c r="M175" s="7">
        <v>0</v>
      </c>
      <c r="N175" s="7">
        <v>-438</v>
      </c>
      <c r="O175" s="7">
        <v>-150.22000122070312</v>
      </c>
      <c r="P175" s="7" t="s">
        <v>168</v>
      </c>
      <c r="Q175" s="7" t="s">
        <v>513</v>
      </c>
      <c r="R175" s="7">
        <v>22.700000762939453</v>
      </c>
      <c r="S175" s="7">
        <v>44</v>
      </c>
      <c r="T175" s="7">
        <v>254.24000549316406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112</v>
      </c>
      <c r="C176" s="18" t="s">
        <v>470</v>
      </c>
      <c r="D176" s="18" t="s">
        <v>471</v>
      </c>
      <c r="E176" s="18" t="s">
        <v>514</v>
      </c>
      <c r="F176" s="18" t="s">
        <v>167</v>
      </c>
      <c r="G176" s="18">
        <v>109</v>
      </c>
      <c r="H176" s="18">
        <v>109</v>
      </c>
      <c r="I176" s="18">
        <v>76.55999755859375</v>
      </c>
      <c r="J176" s="18">
        <v>-7.7600002288818359</v>
      </c>
      <c r="K176" s="18">
        <v>76.55999755859375</v>
      </c>
      <c r="L176" s="18">
        <v>0</v>
      </c>
      <c r="M176" s="7">
        <v>0</v>
      </c>
      <c r="N176" s="7">
        <v>0</v>
      </c>
      <c r="O176" s="7">
        <v>76.55999755859375</v>
      </c>
      <c r="P176" s="7" t="s">
        <v>168</v>
      </c>
      <c r="Q176" s="7" t="s">
        <v>515</v>
      </c>
      <c r="R176" s="7">
        <v>6.3000001907348633</v>
      </c>
      <c r="S176" s="7">
        <v>20</v>
      </c>
      <c r="T176" s="7">
        <v>84.319999694824219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114</v>
      </c>
      <c r="C177" s="18" t="s">
        <v>457</v>
      </c>
      <c r="D177" s="18" t="s">
        <v>458</v>
      </c>
      <c r="E177" s="18" t="s">
        <v>516</v>
      </c>
      <c r="F177" s="18" t="s">
        <v>167</v>
      </c>
      <c r="G177" s="18">
        <v>219</v>
      </c>
      <c r="H177" s="18">
        <v>0</v>
      </c>
      <c r="I177" s="18">
        <v>164.61000061035156</v>
      </c>
      <c r="J177" s="18">
        <v>40.009998321533203</v>
      </c>
      <c r="K177" s="18">
        <v>164.61000061035156</v>
      </c>
      <c r="L177" s="18">
        <v>-1.9999999552965164E-2</v>
      </c>
      <c r="M177" s="7">
        <v>0</v>
      </c>
      <c r="N177" s="7">
        <v>-219</v>
      </c>
      <c r="O177" s="7">
        <v>-54.409999847412109</v>
      </c>
      <c r="P177" s="7" t="s">
        <v>141</v>
      </c>
      <c r="Q177" s="7" t="s">
        <v>517</v>
      </c>
      <c r="R177" s="7">
        <v>8.8999996185302734</v>
      </c>
      <c r="S177" s="7">
        <v>26</v>
      </c>
      <c r="T177" s="7">
        <v>124.59999847412109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113</v>
      </c>
      <c r="C178" s="18" t="s">
        <v>451</v>
      </c>
      <c r="D178" s="18" t="s">
        <v>452</v>
      </c>
      <c r="E178" s="18" t="s">
        <v>518</v>
      </c>
      <c r="F178" s="18" t="s">
        <v>167</v>
      </c>
      <c r="G178" s="18">
        <v>652</v>
      </c>
      <c r="H178" s="18">
        <v>0</v>
      </c>
      <c r="I178" s="18">
        <v>462.8699951171875</v>
      </c>
      <c r="J178" s="18">
        <v>25.870000839233398</v>
      </c>
      <c r="K178" s="18">
        <v>462.8699951171875</v>
      </c>
      <c r="L178" s="18">
        <v>0</v>
      </c>
      <c r="M178" s="7">
        <v>27</v>
      </c>
      <c r="N178" s="7">
        <v>-652</v>
      </c>
      <c r="O178" s="7">
        <v>-162.1300048828125</v>
      </c>
      <c r="P178" s="7" t="s">
        <v>168</v>
      </c>
      <c r="Q178" s="7" t="s">
        <v>519</v>
      </c>
      <c r="R178" s="7">
        <v>32.5</v>
      </c>
      <c r="S178" s="7">
        <v>117</v>
      </c>
      <c r="T178" s="7">
        <v>437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112</v>
      </c>
      <c r="C179" s="18" t="s">
        <v>470</v>
      </c>
      <c r="D179" s="18" t="s">
        <v>471</v>
      </c>
      <c r="E179" s="18" t="s">
        <v>520</v>
      </c>
      <c r="F179" s="18" t="s">
        <v>167</v>
      </c>
      <c r="G179" s="18">
        <v>181</v>
      </c>
      <c r="H179" s="18">
        <v>0</v>
      </c>
      <c r="I179" s="18">
        <v>133.30999755859375</v>
      </c>
      <c r="J179" s="18">
        <v>7.0000000298023224E-2</v>
      </c>
      <c r="K179" s="18">
        <v>133.30999755859375</v>
      </c>
      <c r="L179" s="18">
        <v>0</v>
      </c>
      <c r="M179" s="7">
        <v>0</v>
      </c>
      <c r="N179" s="7">
        <v>-181</v>
      </c>
      <c r="O179" s="7">
        <v>-47.689998626708984</v>
      </c>
      <c r="P179" s="7" t="s">
        <v>168</v>
      </c>
      <c r="Q179" s="7" t="s">
        <v>521</v>
      </c>
      <c r="R179" s="7">
        <v>11.600000381469727</v>
      </c>
      <c r="S179" s="7">
        <v>32</v>
      </c>
      <c r="T179" s="7">
        <v>133.24000549316406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114</v>
      </c>
      <c r="C180" s="18" t="s">
        <v>457</v>
      </c>
      <c r="D180" s="18" t="s">
        <v>458</v>
      </c>
      <c r="E180" s="18" t="s">
        <v>522</v>
      </c>
      <c r="F180" s="18" t="s">
        <v>167</v>
      </c>
      <c r="G180" s="18">
        <v>286</v>
      </c>
      <c r="H180" s="18">
        <v>0</v>
      </c>
      <c r="I180" s="18">
        <v>222.30000305175781</v>
      </c>
      <c r="J180" s="18">
        <v>-24.700000762939453</v>
      </c>
      <c r="K180" s="18">
        <v>222.30000305175781</v>
      </c>
      <c r="L180" s="18">
        <v>-0.10000000149011612</v>
      </c>
      <c r="M180" s="7">
        <v>0</v>
      </c>
      <c r="N180" s="7">
        <v>-286</v>
      </c>
      <c r="O180" s="7">
        <v>-63.799999237060547</v>
      </c>
      <c r="P180" s="7" t="s">
        <v>141</v>
      </c>
      <c r="Q180" s="7" t="s">
        <v>523</v>
      </c>
      <c r="R180" s="7">
        <v>18.899999618530273</v>
      </c>
      <c r="S180" s="7">
        <v>56</v>
      </c>
      <c r="T180" s="7">
        <v>247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114</v>
      </c>
      <c r="C181" s="18" t="s">
        <v>457</v>
      </c>
      <c r="D181" s="18" t="s">
        <v>458</v>
      </c>
      <c r="E181" s="18" t="s">
        <v>524</v>
      </c>
      <c r="F181" s="18" t="s">
        <v>167</v>
      </c>
      <c r="G181" s="18">
        <v>168</v>
      </c>
      <c r="H181" s="18">
        <v>0</v>
      </c>
      <c r="I181" s="18">
        <v>124.12999725341797</v>
      </c>
      <c r="J181" s="18">
        <v>-13.789999961853027</v>
      </c>
      <c r="K181" s="18">
        <v>124.12999725341797</v>
      </c>
      <c r="L181" s="18">
        <v>0</v>
      </c>
      <c r="M181" s="7">
        <v>0</v>
      </c>
      <c r="N181" s="7">
        <v>-168</v>
      </c>
      <c r="O181" s="7">
        <v>-43.869998931884766</v>
      </c>
      <c r="P181" s="7" t="s">
        <v>141</v>
      </c>
      <c r="Q181" s="7" t="s">
        <v>525</v>
      </c>
      <c r="R181" s="7">
        <v>12.800000190734863</v>
      </c>
      <c r="S181" s="7">
        <v>20</v>
      </c>
      <c r="T181" s="7">
        <v>137.91999816894531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114</v>
      </c>
      <c r="C182" s="18" t="s">
        <v>457</v>
      </c>
      <c r="D182" s="18" t="s">
        <v>458</v>
      </c>
      <c r="E182" s="18" t="s">
        <v>526</v>
      </c>
      <c r="F182" s="18" t="s">
        <v>167</v>
      </c>
      <c r="G182" s="18">
        <v>213</v>
      </c>
      <c r="H182" s="18">
        <v>0</v>
      </c>
      <c r="I182" s="18">
        <v>147.52000427246094</v>
      </c>
      <c r="J182" s="18">
        <v>39.240001678466797</v>
      </c>
      <c r="K182" s="18">
        <v>147.52000427246094</v>
      </c>
      <c r="L182" s="18">
        <v>0</v>
      </c>
      <c r="M182" s="7">
        <v>0</v>
      </c>
      <c r="N182" s="7">
        <v>-213</v>
      </c>
      <c r="O182" s="7">
        <v>-65.480003356933594</v>
      </c>
      <c r="P182" s="7" t="s">
        <v>141</v>
      </c>
      <c r="Q182" s="7" t="s">
        <v>527</v>
      </c>
      <c r="R182" s="7">
        <v>8.6999998092651367</v>
      </c>
      <c r="S182" s="7">
        <v>20</v>
      </c>
      <c r="T182" s="7">
        <v>108.27999877929687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114</v>
      </c>
      <c r="C183" s="18" t="s">
        <v>457</v>
      </c>
      <c r="D183" s="18" t="s">
        <v>458</v>
      </c>
      <c r="E183" s="18" t="s">
        <v>528</v>
      </c>
      <c r="F183" s="18" t="s">
        <v>167</v>
      </c>
      <c r="G183" s="18">
        <v>256</v>
      </c>
      <c r="H183" s="18">
        <v>0</v>
      </c>
      <c r="I183" s="18">
        <v>192.21000671386719</v>
      </c>
      <c r="J183" s="18">
        <v>-20.229999542236328</v>
      </c>
      <c r="K183" s="18">
        <v>192.21000671386719</v>
      </c>
      <c r="L183" s="18">
        <v>-2.9999999329447746E-2</v>
      </c>
      <c r="M183" s="7">
        <v>0</v>
      </c>
      <c r="N183" s="7">
        <v>-256</v>
      </c>
      <c r="O183" s="7">
        <v>-63.819999694824219</v>
      </c>
      <c r="P183" s="7" t="s">
        <v>141</v>
      </c>
      <c r="Q183" s="7" t="s">
        <v>529</v>
      </c>
      <c r="R183" s="7">
        <v>18.799999237060547</v>
      </c>
      <c r="S183" s="7">
        <v>31</v>
      </c>
      <c r="T183" s="7">
        <v>212.44000244140625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116</v>
      </c>
      <c r="C184" s="18" t="s">
        <v>530</v>
      </c>
      <c r="D184" s="18" t="s">
        <v>531</v>
      </c>
      <c r="E184" s="18" t="s">
        <v>532</v>
      </c>
      <c r="F184" s="18" t="s">
        <v>140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141</v>
      </c>
      <c r="Q184" s="7" t="s">
        <v>533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115</v>
      </c>
      <c r="C185" s="18" t="s">
        <v>534</v>
      </c>
      <c r="D185" s="18" t="s">
        <v>535</v>
      </c>
      <c r="E185" s="18" t="s">
        <v>536</v>
      </c>
      <c r="F185" s="18" t="s">
        <v>140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141</v>
      </c>
      <c r="Q185" s="7" t="s">
        <v>537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116</v>
      </c>
      <c r="C186" s="18" t="s">
        <v>530</v>
      </c>
      <c r="D186" s="18" t="s">
        <v>531</v>
      </c>
      <c r="E186" s="18" t="s">
        <v>538</v>
      </c>
      <c r="F186" s="18" t="s">
        <v>140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168</v>
      </c>
      <c r="Q186" s="7" t="s">
        <v>539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115</v>
      </c>
      <c r="C187" s="18" t="s">
        <v>534</v>
      </c>
      <c r="D187" s="18" t="s">
        <v>535</v>
      </c>
      <c r="E187" s="18" t="s">
        <v>540</v>
      </c>
      <c r="F187" s="18" t="s">
        <v>140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141</v>
      </c>
      <c r="Q187" s="7" t="s">
        <v>541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116</v>
      </c>
      <c r="C188" s="18" t="s">
        <v>530</v>
      </c>
      <c r="D188" s="18" t="s">
        <v>531</v>
      </c>
      <c r="E188" s="18" t="s">
        <v>542</v>
      </c>
      <c r="F188" s="18" t="s">
        <v>140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189</v>
      </c>
      <c r="Q188" s="7" t="s">
        <v>543</v>
      </c>
      <c r="R188" s="7">
        <v>0</v>
      </c>
      <c r="S188" s="7">
        <v>0</v>
      </c>
      <c r="T188" s="7">
        <v>0</v>
      </c>
      <c r="U188" s="7" t="s">
        <v>544</v>
      </c>
      <c r="V188" s="7">
        <v>0</v>
      </c>
      <c r="W188" s="18">
        <v>0</v>
      </c>
    </row>
    <row r="189" spans="1:23" ht="15" customHeight="1">
      <c r="A189" s="18" t="s">
        <v>75</v>
      </c>
      <c r="B189" s="18" t="s">
        <v>116</v>
      </c>
      <c r="C189" s="18" t="s">
        <v>530</v>
      </c>
      <c r="D189" s="18" t="s">
        <v>531</v>
      </c>
      <c r="E189" s="18" t="s">
        <v>545</v>
      </c>
      <c r="F189" s="18" t="s">
        <v>140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141</v>
      </c>
      <c r="Q189" s="7" t="s">
        <v>546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115</v>
      </c>
      <c r="C190" s="18" t="s">
        <v>534</v>
      </c>
      <c r="D190" s="18" t="s">
        <v>535</v>
      </c>
      <c r="E190" s="18" t="s">
        <v>547</v>
      </c>
      <c r="F190" s="18" t="s">
        <v>140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141</v>
      </c>
      <c r="Q190" s="7" t="s">
        <v>548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117</v>
      </c>
      <c r="C191" s="18" t="s">
        <v>549</v>
      </c>
      <c r="D191" s="18" t="s">
        <v>550</v>
      </c>
      <c r="E191" s="18" t="s">
        <v>551</v>
      </c>
      <c r="F191" s="18" t="s">
        <v>140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141</v>
      </c>
      <c r="Q191" s="7" t="s">
        <v>552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115</v>
      </c>
      <c r="C192" s="18" t="s">
        <v>534</v>
      </c>
      <c r="D192" s="18" t="s">
        <v>535</v>
      </c>
      <c r="E192" s="18" t="s">
        <v>553</v>
      </c>
      <c r="F192" s="18" t="s">
        <v>140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141</v>
      </c>
      <c r="Q192" s="7" t="s">
        <v>554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116</v>
      </c>
      <c r="C193" s="18" t="s">
        <v>530</v>
      </c>
      <c r="D193" s="18" t="s">
        <v>531</v>
      </c>
      <c r="E193" s="18" t="s">
        <v>555</v>
      </c>
      <c r="F193" s="18" t="s">
        <v>140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141</v>
      </c>
      <c r="Q193" s="7" t="s">
        <v>556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115</v>
      </c>
      <c r="C194" s="18" t="s">
        <v>534</v>
      </c>
      <c r="D194" s="18" t="s">
        <v>535</v>
      </c>
      <c r="E194" s="18" t="s">
        <v>557</v>
      </c>
      <c r="F194" s="18" t="s">
        <v>140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141</v>
      </c>
      <c r="Q194" s="7" t="s">
        <v>313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116</v>
      </c>
      <c r="C195" s="18" t="s">
        <v>530</v>
      </c>
      <c r="D195" s="18" t="s">
        <v>531</v>
      </c>
      <c r="E195" s="18" t="s">
        <v>558</v>
      </c>
      <c r="F195" s="18" t="s">
        <v>140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141</v>
      </c>
      <c r="Q195" s="7" t="s">
        <v>559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115</v>
      </c>
      <c r="C196" s="18" t="s">
        <v>534</v>
      </c>
      <c r="D196" s="18" t="s">
        <v>535</v>
      </c>
      <c r="E196" s="18" t="s">
        <v>560</v>
      </c>
      <c r="F196" s="18" t="s">
        <v>140</v>
      </c>
      <c r="G196" s="18">
        <v>0</v>
      </c>
      <c r="H196" s="18">
        <v>0</v>
      </c>
      <c r="I196" s="18">
        <v>22.299999237060547</v>
      </c>
      <c r="J196" s="18">
        <v>0</v>
      </c>
      <c r="K196" s="18">
        <v>22.299999237060547</v>
      </c>
      <c r="L196" s="18">
        <v>0</v>
      </c>
      <c r="M196" s="7">
        <v>0</v>
      </c>
      <c r="N196" s="7">
        <v>0</v>
      </c>
      <c r="O196" s="7">
        <v>22.299999237060547</v>
      </c>
      <c r="P196" s="7" t="s">
        <v>141</v>
      </c>
      <c r="Q196" s="7" t="s">
        <v>561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115</v>
      </c>
      <c r="C197" s="18" t="s">
        <v>534</v>
      </c>
      <c r="D197" s="18" t="s">
        <v>535</v>
      </c>
      <c r="E197" s="18" t="s">
        <v>562</v>
      </c>
      <c r="F197" s="18" t="s">
        <v>140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141</v>
      </c>
      <c r="Q197" s="7" t="s">
        <v>563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119</v>
      </c>
      <c r="C198" s="18" t="s">
        <v>564</v>
      </c>
      <c r="D198" s="18" t="s">
        <v>565</v>
      </c>
      <c r="E198" s="18" t="s">
        <v>566</v>
      </c>
      <c r="F198" s="18" t="s">
        <v>140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189</v>
      </c>
      <c r="Q198" s="7" t="s">
        <v>567</v>
      </c>
      <c r="R198" s="7">
        <v>0</v>
      </c>
      <c r="S198" s="7">
        <v>0</v>
      </c>
      <c r="T198" s="7">
        <v>0</v>
      </c>
      <c r="U198" s="7" t="s">
        <v>568</v>
      </c>
      <c r="V198" s="7">
        <v>0</v>
      </c>
      <c r="W198" s="18">
        <v>0</v>
      </c>
    </row>
    <row r="199" spans="1:23" ht="15" customHeight="1">
      <c r="A199" s="18" t="s">
        <v>75</v>
      </c>
      <c r="B199" s="18" t="s">
        <v>115</v>
      </c>
      <c r="C199" s="18" t="s">
        <v>534</v>
      </c>
      <c r="D199" s="18" t="s">
        <v>535</v>
      </c>
      <c r="E199" s="18" t="s">
        <v>569</v>
      </c>
      <c r="F199" s="18" t="s">
        <v>140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141</v>
      </c>
      <c r="Q199" s="7" t="s">
        <v>570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115</v>
      </c>
      <c r="C200" s="18" t="s">
        <v>534</v>
      </c>
      <c r="D200" s="18" t="s">
        <v>535</v>
      </c>
      <c r="E200" s="18" t="s">
        <v>571</v>
      </c>
      <c r="F200" s="18" t="s">
        <v>140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141</v>
      </c>
      <c r="Q200" s="7" t="s">
        <v>441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115</v>
      </c>
      <c r="C201" s="18" t="s">
        <v>534</v>
      </c>
      <c r="D201" s="18" t="s">
        <v>535</v>
      </c>
      <c r="E201" s="18" t="s">
        <v>572</v>
      </c>
      <c r="F201" s="18" t="s">
        <v>140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141</v>
      </c>
      <c r="Q201" s="7" t="s">
        <v>573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116</v>
      </c>
      <c r="C202" s="18" t="s">
        <v>530</v>
      </c>
      <c r="D202" s="18" t="s">
        <v>531</v>
      </c>
      <c r="E202" s="18" t="s">
        <v>574</v>
      </c>
      <c r="F202" s="18" t="s">
        <v>140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168</v>
      </c>
      <c r="Q202" s="7" t="s">
        <v>575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119</v>
      </c>
      <c r="C203" s="18" t="s">
        <v>564</v>
      </c>
      <c r="D203" s="18" t="s">
        <v>565</v>
      </c>
      <c r="E203" s="18" t="s">
        <v>576</v>
      </c>
      <c r="F203" s="18" t="s">
        <v>140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141</v>
      </c>
      <c r="Q203" s="7" t="s">
        <v>577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117</v>
      </c>
      <c r="C204" s="18" t="s">
        <v>549</v>
      </c>
      <c r="D204" s="18" t="s">
        <v>550</v>
      </c>
      <c r="E204" s="18" t="s">
        <v>578</v>
      </c>
      <c r="F204" s="18" t="s">
        <v>140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141</v>
      </c>
      <c r="Q204" s="7" t="s">
        <v>579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115</v>
      </c>
      <c r="C205" s="18" t="s">
        <v>534</v>
      </c>
      <c r="D205" s="18" t="s">
        <v>535</v>
      </c>
      <c r="E205" s="18" t="s">
        <v>580</v>
      </c>
      <c r="F205" s="18" t="s">
        <v>140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141</v>
      </c>
      <c r="Q205" s="7" t="s">
        <v>581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115</v>
      </c>
      <c r="C206" s="18" t="s">
        <v>534</v>
      </c>
      <c r="D206" s="18" t="s">
        <v>535</v>
      </c>
      <c r="E206" s="18" t="s">
        <v>582</v>
      </c>
      <c r="F206" s="18" t="s">
        <v>140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141</v>
      </c>
      <c r="Q206" s="7" t="s">
        <v>583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115</v>
      </c>
      <c r="C207" s="18" t="s">
        <v>534</v>
      </c>
      <c r="D207" s="18" t="s">
        <v>535</v>
      </c>
      <c r="E207" s="18" t="s">
        <v>584</v>
      </c>
      <c r="F207" s="18" t="s">
        <v>167</v>
      </c>
      <c r="G207" s="18">
        <v>115</v>
      </c>
      <c r="H207" s="18">
        <v>0</v>
      </c>
      <c r="I207" s="18">
        <v>84.120002746582031</v>
      </c>
      <c r="J207" s="18">
        <v>6.6399998664855957</v>
      </c>
      <c r="K207" s="18">
        <v>84.120002746582031</v>
      </c>
      <c r="L207" s="18">
        <v>0</v>
      </c>
      <c r="M207" s="7">
        <v>0</v>
      </c>
      <c r="N207" s="7">
        <v>-115</v>
      </c>
      <c r="O207" s="7">
        <v>-30.879999160766602</v>
      </c>
      <c r="P207" s="7" t="s">
        <v>168</v>
      </c>
      <c r="Q207" s="7" t="s">
        <v>142</v>
      </c>
      <c r="R207" s="7">
        <v>5.5999999046325684</v>
      </c>
      <c r="S207" s="7">
        <v>15</v>
      </c>
      <c r="T207" s="7">
        <v>77.480003356933594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115</v>
      </c>
      <c r="C208" s="18" t="s">
        <v>534</v>
      </c>
      <c r="D208" s="18" t="s">
        <v>535</v>
      </c>
      <c r="E208" s="18" t="s">
        <v>585</v>
      </c>
      <c r="F208" s="18" t="s">
        <v>167</v>
      </c>
      <c r="G208" s="18">
        <v>202</v>
      </c>
      <c r="H208" s="18">
        <v>0</v>
      </c>
      <c r="I208" s="18">
        <v>150.32000732421875</v>
      </c>
      <c r="J208" s="18">
        <v>-16.040000915527344</v>
      </c>
      <c r="K208" s="18">
        <v>150.32000732421875</v>
      </c>
      <c r="L208" s="18">
        <v>0</v>
      </c>
      <c r="M208" s="7">
        <v>0</v>
      </c>
      <c r="N208" s="7">
        <v>-202</v>
      </c>
      <c r="O208" s="7">
        <v>-51.680000305175781</v>
      </c>
      <c r="P208" s="7" t="s">
        <v>141</v>
      </c>
      <c r="Q208" s="7" t="s">
        <v>586</v>
      </c>
      <c r="R208" s="7">
        <v>14.899999618530273</v>
      </c>
      <c r="S208" s="7">
        <v>31</v>
      </c>
      <c r="T208" s="7">
        <v>166.36000061035156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116</v>
      </c>
      <c r="C209" s="18" t="s">
        <v>530</v>
      </c>
      <c r="D209" s="18" t="s">
        <v>531</v>
      </c>
      <c r="E209" s="18" t="s">
        <v>587</v>
      </c>
      <c r="F209" s="18" t="s">
        <v>167</v>
      </c>
      <c r="G209" s="18">
        <v>84</v>
      </c>
      <c r="H209" s="18">
        <v>0</v>
      </c>
      <c r="I209" s="18">
        <v>61.669998168945313</v>
      </c>
      <c r="J209" s="18">
        <v>-6.8499999046325684</v>
      </c>
      <c r="K209" s="18">
        <v>61.669998168945313</v>
      </c>
      <c r="L209" s="18">
        <v>0</v>
      </c>
      <c r="M209" s="7">
        <v>0</v>
      </c>
      <c r="N209" s="7">
        <v>-84</v>
      </c>
      <c r="O209" s="7">
        <v>-22.329999923706055</v>
      </c>
      <c r="P209" s="7" t="s">
        <v>168</v>
      </c>
      <c r="Q209" s="7" t="s">
        <v>476</v>
      </c>
      <c r="R209" s="7">
        <v>4.4000000953674316</v>
      </c>
      <c r="S209" s="7">
        <v>13</v>
      </c>
      <c r="T209" s="7">
        <v>68.519996643066406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115</v>
      </c>
      <c r="C210" s="18" t="s">
        <v>534</v>
      </c>
      <c r="D210" s="18" t="s">
        <v>535</v>
      </c>
      <c r="E210" s="18" t="s">
        <v>588</v>
      </c>
      <c r="F210" s="18" t="s">
        <v>167</v>
      </c>
      <c r="G210" s="18">
        <v>97</v>
      </c>
      <c r="H210" s="18">
        <v>0</v>
      </c>
      <c r="I210" s="18">
        <v>69.230003356933594</v>
      </c>
      <c r="J210" s="18">
        <v>-7.690000057220459</v>
      </c>
      <c r="K210" s="18">
        <v>69.230003356933594</v>
      </c>
      <c r="L210" s="18">
        <v>0</v>
      </c>
      <c r="M210" s="7">
        <v>0</v>
      </c>
      <c r="N210" s="7">
        <v>-97</v>
      </c>
      <c r="O210" s="7">
        <v>-27.770000457763672</v>
      </c>
      <c r="P210" s="7" t="s">
        <v>168</v>
      </c>
      <c r="Q210" s="7" t="s">
        <v>589</v>
      </c>
      <c r="R210" s="7">
        <v>5.5999999046325684</v>
      </c>
      <c r="S210" s="7">
        <v>16</v>
      </c>
      <c r="T210" s="7">
        <v>76.919998168945313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115</v>
      </c>
      <c r="C211" s="18" t="s">
        <v>534</v>
      </c>
      <c r="D211" s="18" t="s">
        <v>535</v>
      </c>
      <c r="E211" s="18" t="s">
        <v>590</v>
      </c>
      <c r="F211" s="18" t="s">
        <v>167</v>
      </c>
      <c r="G211" s="18">
        <v>618</v>
      </c>
      <c r="H211" s="18">
        <v>0</v>
      </c>
      <c r="I211" s="18">
        <v>382.27999877929687</v>
      </c>
      <c r="J211" s="18">
        <v>0</v>
      </c>
      <c r="K211" s="18">
        <v>382.27999877929687</v>
      </c>
      <c r="L211" s="18">
        <v>0</v>
      </c>
      <c r="M211" s="7">
        <v>40</v>
      </c>
      <c r="N211" s="7">
        <v>-618</v>
      </c>
      <c r="O211" s="7">
        <v>-195.72000122070312</v>
      </c>
      <c r="P211" s="7" t="s">
        <v>141</v>
      </c>
      <c r="Q211" s="7" t="s">
        <v>591</v>
      </c>
      <c r="R211" s="7">
        <v>33.700000762939453</v>
      </c>
      <c r="S211" s="7">
        <v>56</v>
      </c>
      <c r="T211" s="7">
        <v>382.27999877929687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115</v>
      </c>
      <c r="C212" s="18" t="s">
        <v>534</v>
      </c>
      <c r="D212" s="18" t="s">
        <v>535</v>
      </c>
      <c r="E212" s="18" t="s">
        <v>592</v>
      </c>
      <c r="F212" s="18" t="s">
        <v>167</v>
      </c>
      <c r="G212" s="18">
        <v>225</v>
      </c>
      <c r="H212" s="18">
        <v>0</v>
      </c>
      <c r="I212" s="18">
        <v>162.00999450683594</v>
      </c>
      <c r="J212" s="18">
        <v>-1.6299999952316284</v>
      </c>
      <c r="K212" s="18">
        <v>162.00999450683594</v>
      </c>
      <c r="L212" s="18">
        <v>0</v>
      </c>
      <c r="M212" s="7">
        <v>0</v>
      </c>
      <c r="N212" s="7">
        <v>-225</v>
      </c>
      <c r="O212" s="7">
        <v>-62.990001678466797</v>
      </c>
      <c r="P212" s="7" t="s">
        <v>141</v>
      </c>
      <c r="Q212" s="7" t="s">
        <v>149</v>
      </c>
      <c r="R212" s="7">
        <v>14.199999809265137</v>
      </c>
      <c r="S212" s="7">
        <v>38</v>
      </c>
      <c r="T212" s="7">
        <v>163.63999938964844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115</v>
      </c>
      <c r="C213" s="18" t="s">
        <v>534</v>
      </c>
      <c r="D213" s="18" t="s">
        <v>535</v>
      </c>
      <c r="E213" s="18" t="s">
        <v>593</v>
      </c>
      <c r="F213" s="18" t="s">
        <v>167</v>
      </c>
      <c r="G213" s="18">
        <v>279</v>
      </c>
      <c r="H213" s="18">
        <v>0</v>
      </c>
      <c r="I213" s="18">
        <v>203.71000671386719</v>
      </c>
      <c r="J213" s="18">
        <v>15.470000267028809</v>
      </c>
      <c r="K213" s="18">
        <v>203.71000671386719</v>
      </c>
      <c r="L213" s="18">
        <v>0</v>
      </c>
      <c r="M213" s="7">
        <v>0</v>
      </c>
      <c r="N213" s="7">
        <v>-279</v>
      </c>
      <c r="O213" s="7">
        <v>-75.290000915527344</v>
      </c>
      <c r="P213" s="7" t="s">
        <v>141</v>
      </c>
      <c r="Q213" s="7" t="s">
        <v>594</v>
      </c>
      <c r="R213" s="7">
        <v>15.399999618530273</v>
      </c>
      <c r="S213" s="7">
        <v>51</v>
      </c>
      <c r="T213" s="7">
        <v>188.24000549316406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115</v>
      </c>
      <c r="C214" s="18" t="s">
        <v>534</v>
      </c>
      <c r="D214" s="18" t="s">
        <v>535</v>
      </c>
      <c r="E214" s="18" t="s">
        <v>595</v>
      </c>
      <c r="F214" s="18" t="s">
        <v>167</v>
      </c>
      <c r="G214" s="18">
        <v>228</v>
      </c>
      <c r="H214" s="18">
        <v>0</v>
      </c>
      <c r="I214" s="18">
        <v>154.91999816894531</v>
      </c>
      <c r="J214" s="18">
        <v>0</v>
      </c>
      <c r="K214" s="18">
        <v>154.91999816894531</v>
      </c>
      <c r="L214" s="18">
        <v>0</v>
      </c>
      <c r="M214" s="7">
        <v>0</v>
      </c>
      <c r="N214" s="7">
        <v>-228</v>
      </c>
      <c r="O214" s="7">
        <v>-73.080001831054687</v>
      </c>
      <c r="P214" s="7" t="s">
        <v>141</v>
      </c>
      <c r="Q214" s="7" t="s">
        <v>596</v>
      </c>
      <c r="R214" s="7">
        <v>13.899999618530273</v>
      </c>
      <c r="S214" s="7">
        <v>40</v>
      </c>
      <c r="T214" s="7">
        <v>154.91999816894531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116</v>
      </c>
      <c r="C215" s="18" t="s">
        <v>530</v>
      </c>
      <c r="D215" s="18" t="s">
        <v>531</v>
      </c>
      <c r="E215" s="18" t="s">
        <v>597</v>
      </c>
      <c r="F215" s="18" t="s">
        <v>167</v>
      </c>
      <c r="G215" s="18">
        <v>1216</v>
      </c>
      <c r="H215" s="18">
        <v>0</v>
      </c>
      <c r="I215" s="18">
        <v>892.44000244140625</v>
      </c>
      <c r="J215" s="18">
        <v>0</v>
      </c>
      <c r="K215" s="18">
        <v>892.44000244140625</v>
      </c>
      <c r="L215" s="18">
        <v>0</v>
      </c>
      <c r="M215" s="7">
        <v>0</v>
      </c>
      <c r="N215" s="7">
        <v>-1216</v>
      </c>
      <c r="O215" s="7">
        <v>-323.55999755859375</v>
      </c>
      <c r="P215" s="7" t="s">
        <v>141</v>
      </c>
      <c r="Q215" s="7" t="s">
        <v>598</v>
      </c>
      <c r="R215" s="7">
        <v>61.400001525878906</v>
      </c>
      <c r="S215" s="7">
        <v>210</v>
      </c>
      <c r="T215" s="7">
        <v>892.44000244140625</v>
      </c>
      <c r="U215" s="7"/>
      <c r="V215" s="7"/>
      <c r="W215" s="18">
        <v>1</v>
      </c>
      <c r="X215" t="s">
        <v>147</v>
      </c>
    </row>
    <row r="216" spans="1:24" ht="15" customHeight="1">
      <c r="A216" s="18" t="s">
        <v>75</v>
      </c>
      <c r="B216" s="18" t="s">
        <v>115</v>
      </c>
      <c r="C216" s="18" t="s">
        <v>534</v>
      </c>
      <c r="D216" s="18" t="s">
        <v>535</v>
      </c>
      <c r="E216" s="18" t="s">
        <v>599</v>
      </c>
      <c r="F216" s="18" t="s">
        <v>167</v>
      </c>
      <c r="G216" s="18">
        <v>125</v>
      </c>
      <c r="H216" s="18">
        <v>0</v>
      </c>
      <c r="I216" s="18">
        <v>95.889999389648438</v>
      </c>
      <c r="J216" s="18">
        <v>1.1299999952316284</v>
      </c>
      <c r="K216" s="18">
        <v>95.889999389648438</v>
      </c>
      <c r="L216" s="18">
        <v>-3.9999999105930328E-2</v>
      </c>
      <c r="M216" s="7">
        <v>0</v>
      </c>
      <c r="N216" s="7">
        <v>-125</v>
      </c>
      <c r="O216" s="7">
        <v>-29.149999618530273</v>
      </c>
      <c r="P216" s="7" t="s">
        <v>141</v>
      </c>
      <c r="Q216" s="7" t="s">
        <v>427</v>
      </c>
      <c r="R216" s="7">
        <v>5.3000001907348633</v>
      </c>
      <c r="S216" s="7">
        <v>17</v>
      </c>
      <c r="T216" s="7">
        <v>94.760002136230469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115</v>
      </c>
      <c r="C217" s="18" t="s">
        <v>534</v>
      </c>
      <c r="D217" s="18" t="s">
        <v>535</v>
      </c>
      <c r="E217" s="18" t="s">
        <v>600</v>
      </c>
      <c r="F217" s="18" t="s">
        <v>167</v>
      </c>
      <c r="G217" s="18">
        <v>231</v>
      </c>
      <c r="H217" s="18">
        <v>0</v>
      </c>
      <c r="I217" s="18">
        <v>165.16000366210937</v>
      </c>
      <c r="J217" s="18">
        <v>30.799999237060547</v>
      </c>
      <c r="K217" s="18">
        <v>165.16000366210937</v>
      </c>
      <c r="L217" s="18">
        <v>0</v>
      </c>
      <c r="M217" s="7">
        <v>0</v>
      </c>
      <c r="N217" s="7">
        <v>-231</v>
      </c>
      <c r="O217" s="7">
        <v>-65.839996337890625</v>
      </c>
      <c r="P217" s="7" t="s">
        <v>141</v>
      </c>
      <c r="Q217" s="7" t="s">
        <v>601</v>
      </c>
      <c r="R217" s="7">
        <v>10.300000190734863</v>
      </c>
      <c r="S217" s="7">
        <v>34</v>
      </c>
      <c r="T217" s="7">
        <v>134.36000061035156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116</v>
      </c>
      <c r="C218" s="18" t="s">
        <v>530</v>
      </c>
      <c r="D218" s="18" t="s">
        <v>531</v>
      </c>
      <c r="E218" s="18" t="s">
        <v>602</v>
      </c>
      <c r="F218" s="18" t="s">
        <v>167</v>
      </c>
      <c r="G218" s="18">
        <v>461</v>
      </c>
      <c r="H218" s="18">
        <v>0</v>
      </c>
      <c r="I218" s="18">
        <v>314.67999267578125</v>
      </c>
      <c r="J218" s="18">
        <v>-34.959999084472656</v>
      </c>
      <c r="K218" s="18">
        <v>314.67999267578125</v>
      </c>
      <c r="L218" s="18">
        <v>-2.9999999329447746E-2</v>
      </c>
      <c r="M218" s="7">
        <v>40</v>
      </c>
      <c r="N218" s="7">
        <v>-461</v>
      </c>
      <c r="O218" s="7">
        <v>-106.34999847412109</v>
      </c>
      <c r="P218" s="7" t="s">
        <v>168</v>
      </c>
      <c r="Q218" s="7" t="s">
        <v>603</v>
      </c>
      <c r="R218" s="7">
        <v>30</v>
      </c>
      <c r="S218" s="7">
        <v>54</v>
      </c>
      <c r="T218" s="7">
        <v>349.6400146484375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115</v>
      </c>
      <c r="C219" s="18" t="s">
        <v>534</v>
      </c>
      <c r="D219" s="18" t="s">
        <v>535</v>
      </c>
      <c r="E219" s="18" t="s">
        <v>604</v>
      </c>
      <c r="F219" s="18" t="s">
        <v>167</v>
      </c>
      <c r="G219" s="18">
        <v>186</v>
      </c>
      <c r="H219" s="18">
        <v>0</v>
      </c>
      <c r="I219" s="18">
        <v>144.22999572753906</v>
      </c>
      <c r="J219" s="18">
        <v>1.309999942779541</v>
      </c>
      <c r="K219" s="18">
        <v>144.22999572753906</v>
      </c>
      <c r="L219" s="18">
        <v>-5.9999998658895493E-2</v>
      </c>
      <c r="M219" s="7">
        <v>0</v>
      </c>
      <c r="N219" s="7">
        <v>-186</v>
      </c>
      <c r="O219" s="7">
        <v>-41.830001831054688</v>
      </c>
      <c r="P219" s="7" t="s">
        <v>141</v>
      </c>
      <c r="Q219" s="7" t="s">
        <v>350</v>
      </c>
      <c r="R219" s="7">
        <v>10.5</v>
      </c>
      <c r="S219" s="7">
        <v>30</v>
      </c>
      <c r="T219" s="7">
        <v>142.91999816894531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115</v>
      </c>
      <c r="C220" s="18" t="s">
        <v>534</v>
      </c>
      <c r="D220" s="18" t="s">
        <v>535</v>
      </c>
      <c r="E220" s="18" t="s">
        <v>605</v>
      </c>
      <c r="F220" s="18" t="s">
        <v>167</v>
      </c>
      <c r="G220" s="18">
        <v>189</v>
      </c>
      <c r="H220" s="18">
        <v>0</v>
      </c>
      <c r="I220" s="18">
        <v>130.30999755859375</v>
      </c>
      <c r="J220" s="18">
        <v>1.0700000524520874</v>
      </c>
      <c r="K220" s="18">
        <v>130.30999755859375</v>
      </c>
      <c r="L220" s="18">
        <v>0</v>
      </c>
      <c r="M220" s="7">
        <v>0</v>
      </c>
      <c r="N220" s="7">
        <v>-189</v>
      </c>
      <c r="O220" s="7">
        <v>-58.689998626708984</v>
      </c>
      <c r="P220" s="7" t="s">
        <v>168</v>
      </c>
      <c r="Q220" s="7" t="s">
        <v>548</v>
      </c>
      <c r="R220" s="7">
        <v>12.600000381469727</v>
      </c>
      <c r="S220" s="7">
        <v>31</v>
      </c>
      <c r="T220" s="7">
        <v>129.24000549316406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116</v>
      </c>
      <c r="C221" s="18" t="s">
        <v>530</v>
      </c>
      <c r="D221" s="18" t="s">
        <v>531</v>
      </c>
      <c r="E221" s="18" t="s">
        <v>606</v>
      </c>
      <c r="F221" s="18" t="s">
        <v>167</v>
      </c>
      <c r="G221" s="18">
        <v>181</v>
      </c>
      <c r="H221" s="18">
        <v>0</v>
      </c>
      <c r="I221" s="18">
        <v>134.19999694824219</v>
      </c>
      <c r="J221" s="18">
        <v>28</v>
      </c>
      <c r="K221" s="18">
        <v>134.19999694824219</v>
      </c>
      <c r="L221" s="18">
        <v>0</v>
      </c>
      <c r="M221" s="7">
        <v>0</v>
      </c>
      <c r="N221" s="7">
        <v>-181</v>
      </c>
      <c r="O221" s="7">
        <v>-46.799999237060547</v>
      </c>
      <c r="P221" s="7" t="s">
        <v>168</v>
      </c>
      <c r="Q221" s="7" t="s">
        <v>607</v>
      </c>
      <c r="R221" s="7">
        <v>8</v>
      </c>
      <c r="S221" s="7">
        <v>27</v>
      </c>
      <c r="T221" s="7">
        <v>106.19999694824219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116</v>
      </c>
      <c r="C222" s="18" t="s">
        <v>530</v>
      </c>
      <c r="D222" s="18" t="s">
        <v>531</v>
      </c>
      <c r="E222" s="18" t="s">
        <v>608</v>
      </c>
      <c r="F222" s="18" t="s">
        <v>167</v>
      </c>
      <c r="G222" s="18">
        <v>113</v>
      </c>
      <c r="H222" s="18">
        <v>113</v>
      </c>
      <c r="I222" s="18">
        <v>69.989997863769531</v>
      </c>
      <c r="J222" s="18">
        <v>-1.1699999570846558</v>
      </c>
      <c r="K222" s="18">
        <v>69.989997863769531</v>
      </c>
      <c r="L222" s="18">
        <v>0</v>
      </c>
      <c r="M222" s="7">
        <v>0</v>
      </c>
      <c r="N222" s="7">
        <v>0</v>
      </c>
      <c r="O222" s="7">
        <v>69.989997863769531</v>
      </c>
      <c r="P222" s="7" t="s">
        <v>168</v>
      </c>
      <c r="Q222" s="7" t="s">
        <v>609</v>
      </c>
      <c r="R222" s="7">
        <v>6.1999998092651367</v>
      </c>
      <c r="S222" s="7">
        <v>18</v>
      </c>
      <c r="T222" s="7">
        <v>71.160003662109375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115</v>
      </c>
      <c r="C223" s="18" t="s">
        <v>534</v>
      </c>
      <c r="D223" s="18" t="s">
        <v>535</v>
      </c>
      <c r="E223" s="18" t="s">
        <v>610</v>
      </c>
      <c r="F223" s="18" t="s">
        <v>167</v>
      </c>
      <c r="G223" s="18">
        <v>138</v>
      </c>
      <c r="H223" s="18">
        <v>0</v>
      </c>
      <c r="I223" s="18">
        <v>95.949996948242188</v>
      </c>
      <c r="J223" s="18">
        <v>8.6700000762939453</v>
      </c>
      <c r="K223" s="18">
        <v>95.949996948242188</v>
      </c>
      <c r="L223" s="18">
        <v>0</v>
      </c>
      <c r="M223" s="7">
        <v>0</v>
      </c>
      <c r="N223" s="7">
        <v>-138</v>
      </c>
      <c r="O223" s="7">
        <v>-42.049999237060547</v>
      </c>
      <c r="P223" s="7" t="s">
        <v>141</v>
      </c>
      <c r="Q223" s="7" t="s">
        <v>611</v>
      </c>
      <c r="R223" s="7">
        <v>5.3000001907348633</v>
      </c>
      <c r="S223" s="7">
        <v>19</v>
      </c>
      <c r="T223" s="7">
        <v>87.279998779296875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117</v>
      </c>
      <c r="C224" s="18" t="s">
        <v>549</v>
      </c>
      <c r="D224" s="18" t="s">
        <v>550</v>
      </c>
      <c r="E224" s="18" t="s">
        <v>612</v>
      </c>
      <c r="F224" s="18" t="s">
        <v>167</v>
      </c>
      <c r="G224" s="18">
        <v>91</v>
      </c>
      <c r="H224" s="18">
        <v>0</v>
      </c>
      <c r="I224" s="18">
        <v>67.720001220703125</v>
      </c>
      <c r="J224" s="18">
        <v>-7.5199999809265137</v>
      </c>
      <c r="K224" s="18">
        <v>67.720001220703125</v>
      </c>
      <c r="L224" s="18">
        <v>0</v>
      </c>
      <c r="M224" s="7">
        <v>0</v>
      </c>
      <c r="N224" s="7">
        <v>-91</v>
      </c>
      <c r="O224" s="7">
        <v>-23.280000686645508</v>
      </c>
      <c r="P224" s="7" t="s">
        <v>141</v>
      </c>
      <c r="Q224" s="7" t="s">
        <v>224</v>
      </c>
      <c r="R224" s="7">
        <v>4.0999999046325684</v>
      </c>
      <c r="S224" s="7">
        <v>9</v>
      </c>
      <c r="T224" s="7">
        <v>75.239997863769531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116</v>
      </c>
      <c r="C225" s="18" t="s">
        <v>530</v>
      </c>
      <c r="D225" s="18" t="s">
        <v>531</v>
      </c>
      <c r="E225" s="18" t="s">
        <v>613</v>
      </c>
      <c r="F225" s="18" t="s">
        <v>167</v>
      </c>
      <c r="G225" s="18">
        <v>122</v>
      </c>
      <c r="H225" s="18">
        <v>0</v>
      </c>
      <c r="I225" s="18">
        <v>77.279998779296875</v>
      </c>
      <c r="J225" s="18">
        <v>0.95999997854232788</v>
      </c>
      <c r="K225" s="18">
        <v>77.279998779296875</v>
      </c>
      <c r="L225" s="18">
        <v>0</v>
      </c>
      <c r="M225" s="7">
        <v>0</v>
      </c>
      <c r="N225" s="7">
        <v>-122</v>
      </c>
      <c r="O225" s="7">
        <v>-44.720001220703125</v>
      </c>
      <c r="P225" s="7" t="s">
        <v>141</v>
      </c>
      <c r="Q225" s="7" t="s">
        <v>614</v>
      </c>
      <c r="R225" s="7">
        <v>5.1999998092651367</v>
      </c>
      <c r="S225" s="7">
        <v>16</v>
      </c>
      <c r="T225" s="7">
        <v>76.319999694824219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115</v>
      </c>
      <c r="C226" s="18" t="s">
        <v>534</v>
      </c>
      <c r="D226" s="18" t="s">
        <v>535</v>
      </c>
      <c r="E226" s="18" t="s">
        <v>615</v>
      </c>
      <c r="F226" s="18" t="s">
        <v>167</v>
      </c>
      <c r="G226" s="18">
        <v>142</v>
      </c>
      <c r="H226" s="18">
        <v>0</v>
      </c>
      <c r="I226" s="18">
        <v>139.53999328613281</v>
      </c>
      <c r="J226" s="18">
        <v>-15.5</v>
      </c>
      <c r="K226" s="18">
        <v>139.53999328613281</v>
      </c>
      <c r="L226" s="18">
        <v>-5.000000074505806E-2</v>
      </c>
      <c r="M226" s="7">
        <v>0</v>
      </c>
      <c r="N226" s="7">
        <v>-142</v>
      </c>
      <c r="O226" s="7">
        <v>-2.5099999904632568</v>
      </c>
      <c r="P226" s="7" t="s">
        <v>141</v>
      </c>
      <c r="Q226" s="7" t="s">
        <v>616</v>
      </c>
      <c r="R226" s="7">
        <v>12.800000190734863</v>
      </c>
      <c r="S226" s="7">
        <v>28</v>
      </c>
      <c r="T226" s="7">
        <v>155.03999328613281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116</v>
      </c>
      <c r="C227" s="18" t="s">
        <v>530</v>
      </c>
      <c r="D227" s="18" t="s">
        <v>531</v>
      </c>
      <c r="E227" s="18" t="s">
        <v>617</v>
      </c>
      <c r="F227" s="18" t="s">
        <v>167</v>
      </c>
      <c r="G227" s="18">
        <v>98</v>
      </c>
      <c r="H227" s="18">
        <v>0</v>
      </c>
      <c r="I227" s="18">
        <v>69.230003356933594</v>
      </c>
      <c r="J227" s="18">
        <v>2.9500000476837158</v>
      </c>
      <c r="K227" s="18">
        <v>69.230003356933594</v>
      </c>
      <c r="L227" s="18">
        <v>0</v>
      </c>
      <c r="M227" s="7">
        <v>0</v>
      </c>
      <c r="N227" s="7">
        <v>-98</v>
      </c>
      <c r="O227" s="7">
        <v>-28.770000457763672</v>
      </c>
      <c r="P227" s="7" t="s">
        <v>141</v>
      </c>
      <c r="Q227" s="7" t="s">
        <v>402</v>
      </c>
      <c r="R227" s="7">
        <v>3.4000000953674316</v>
      </c>
      <c r="S227" s="7">
        <v>8</v>
      </c>
      <c r="T227" s="7">
        <v>66.279998779296875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115</v>
      </c>
      <c r="C228" s="18" t="s">
        <v>534</v>
      </c>
      <c r="D228" s="18" t="s">
        <v>535</v>
      </c>
      <c r="E228" s="18" t="s">
        <v>618</v>
      </c>
      <c r="F228" s="18" t="s">
        <v>167</v>
      </c>
      <c r="G228" s="18">
        <v>142</v>
      </c>
      <c r="H228" s="18">
        <v>0</v>
      </c>
      <c r="I228" s="18">
        <v>104.83000183105469</v>
      </c>
      <c r="J228" s="18">
        <v>4.3499999046325684</v>
      </c>
      <c r="K228" s="18">
        <v>104.83000183105469</v>
      </c>
      <c r="L228" s="18">
        <v>0</v>
      </c>
      <c r="M228" s="7">
        <v>0</v>
      </c>
      <c r="N228" s="7">
        <v>-142</v>
      </c>
      <c r="O228" s="7">
        <v>-37.169998168945313</v>
      </c>
      <c r="P228" s="7" t="s">
        <v>141</v>
      </c>
      <c r="Q228" s="7" t="s">
        <v>305</v>
      </c>
      <c r="R228" s="7">
        <v>7.1999998092651367</v>
      </c>
      <c r="S228" s="7">
        <v>18</v>
      </c>
      <c r="T228" s="7">
        <v>100.48000335693359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116</v>
      </c>
      <c r="C229" s="18" t="s">
        <v>530</v>
      </c>
      <c r="D229" s="18" t="s">
        <v>531</v>
      </c>
      <c r="E229" s="18" t="s">
        <v>619</v>
      </c>
      <c r="F229" s="18" t="s">
        <v>167</v>
      </c>
      <c r="G229" s="18">
        <v>125</v>
      </c>
      <c r="H229" s="18">
        <v>125</v>
      </c>
      <c r="I229" s="18">
        <v>92.599998474121094</v>
      </c>
      <c r="J229" s="18">
        <v>3.559999942779541</v>
      </c>
      <c r="K229" s="18">
        <v>92.599998474121094</v>
      </c>
      <c r="L229" s="18">
        <v>0</v>
      </c>
      <c r="M229" s="7">
        <v>0</v>
      </c>
      <c r="N229" s="7">
        <v>0</v>
      </c>
      <c r="O229" s="7">
        <v>92.599998474121094</v>
      </c>
      <c r="P229" s="7" t="s">
        <v>168</v>
      </c>
      <c r="Q229" s="7" t="s">
        <v>620</v>
      </c>
      <c r="R229" s="7">
        <v>6.0999999046325684</v>
      </c>
      <c r="S229" s="7">
        <v>22</v>
      </c>
      <c r="T229" s="7">
        <v>89.040000915527344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117</v>
      </c>
      <c r="C230" s="18" t="s">
        <v>549</v>
      </c>
      <c r="D230" s="18" t="s">
        <v>550</v>
      </c>
      <c r="E230" s="18" t="s">
        <v>621</v>
      </c>
      <c r="F230" s="18" t="s">
        <v>167</v>
      </c>
      <c r="G230" s="18">
        <v>268</v>
      </c>
      <c r="H230" s="18">
        <v>0</v>
      </c>
      <c r="I230" s="18">
        <v>176.1300048828125</v>
      </c>
      <c r="J230" s="18">
        <v>5.690000057220459</v>
      </c>
      <c r="K230" s="18">
        <v>176.1300048828125</v>
      </c>
      <c r="L230" s="18">
        <v>-2.9999999329447746E-2</v>
      </c>
      <c r="M230" s="7">
        <v>0</v>
      </c>
      <c r="N230" s="7">
        <v>-268</v>
      </c>
      <c r="O230" s="7">
        <v>-91.900001525878906</v>
      </c>
      <c r="P230" s="7" t="s">
        <v>141</v>
      </c>
      <c r="Q230" s="7" t="s">
        <v>622</v>
      </c>
      <c r="R230" s="7">
        <v>14.699999809265137</v>
      </c>
      <c r="S230" s="7">
        <v>33</v>
      </c>
      <c r="T230" s="7">
        <v>170.44000244140625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115</v>
      </c>
      <c r="C231" s="18" t="s">
        <v>534</v>
      </c>
      <c r="D231" s="18" t="s">
        <v>535</v>
      </c>
      <c r="E231" s="18" t="s">
        <v>623</v>
      </c>
      <c r="F231" s="18" t="s">
        <v>167</v>
      </c>
      <c r="G231" s="18">
        <v>181</v>
      </c>
      <c r="H231" s="18">
        <v>0</v>
      </c>
      <c r="I231" s="18">
        <v>127.22000122070312</v>
      </c>
      <c r="J231" s="18">
        <v>17.299999237060547</v>
      </c>
      <c r="K231" s="18">
        <v>127.22000122070312</v>
      </c>
      <c r="L231" s="18">
        <v>0</v>
      </c>
      <c r="M231" s="7">
        <v>0</v>
      </c>
      <c r="N231" s="7">
        <v>-181</v>
      </c>
      <c r="O231" s="7">
        <v>-53.779998779296875</v>
      </c>
      <c r="P231" s="7" t="s">
        <v>141</v>
      </c>
      <c r="Q231" s="7" t="s">
        <v>624</v>
      </c>
      <c r="R231" s="7">
        <v>8.3000001907348633</v>
      </c>
      <c r="S231" s="7">
        <v>23</v>
      </c>
      <c r="T231" s="7">
        <v>109.91999816894531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115</v>
      </c>
      <c r="C232" s="18" t="s">
        <v>534</v>
      </c>
      <c r="D232" s="18" t="s">
        <v>535</v>
      </c>
      <c r="E232" s="18" t="s">
        <v>625</v>
      </c>
      <c r="F232" s="18" t="s">
        <v>167</v>
      </c>
      <c r="G232" s="18">
        <v>186</v>
      </c>
      <c r="H232" s="18">
        <v>0</v>
      </c>
      <c r="I232" s="18">
        <v>142.57000732421875</v>
      </c>
      <c r="J232" s="18">
        <v>1.1299999952316284</v>
      </c>
      <c r="K232" s="18">
        <v>142.57000732421875</v>
      </c>
      <c r="L232" s="18">
        <v>-5.000000074505806E-2</v>
      </c>
      <c r="M232" s="7">
        <v>0</v>
      </c>
      <c r="N232" s="7">
        <v>-186</v>
      </c>
      <c r="O232" s="7">
        <v>-43.479999542236328</v>
      </c>
      <c r="P232" s="7" t="s">
        <v>168</v>
      </c>
      <c r="Q232" s="7" t="s">
        <v>626</v>
      </c>
      <c r="R232" s="7">
        <v>10.899999618530273</v>
      </c>
      <c r="S232" s="7">
        <v>39</v>
      </c>
      <c r="T232" s="7">
        <v>141.44000244140625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116</v>
      </c>
      <c r="C233" s="18" t="s">
        <v>530</v>
      </c>
      <c r="D233" s="18" t="s">
        <v>531</v>
      </c>
      <c r="E233" s="18" t="s">
        <v>627</v>
      </c>
      <c r="F233" s="18" t="s">
        <v>167</v>
      </c>
      <c r="G233" s="18">
        <v>215</v>
      </c>
      <c r="H233" s="18">
        <v>215</v>
      </c>
      <c r="I233" s="18">
        <v>153.83000183105469</v>
      </c>
      <c r="J233" s="18">
        <v>2.4700000286102295</v>
      </c>
      <c r="K233" s="18">
        <v>153.83000183105469</v>
      </c>
      <c r="L233" s="18">
        <v>0</v>
      </c>
      <c r="M233" s="7">
        <v>0</v>
      </c>
      <c r="N233" s="7">
        <v>0</v>
      </c>
      <c r="O233" s="7">
        <v>153.83000183105469</v>
      </c>
      <c r="P233" s="7" t="s">
        <v>141</v>
      </c>
      <c r="Q233" s="7" t="s">
        <v>563</v>
      </c>
      <c r="R233" s="7">
        <v>12.600000381469727</v>
      </c>
      <c r="S233" s="7">
        <v>36</v>
      </c>
      <c r="T233" s="7">
        <v>151.36000061035156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119</v>
      </c>
      <c r="C234" s="18" t="s">
        <v>564</v>
      </c>
      <c r="D234" s="18" t="s">
        <v>565</v>
      </c>
      <c r="E234" s="18" t="s">
        <v>628</v>
      </c>
      <c r="F234" s="18" t="s">
        <v>167</v>
      </c>
      <c r="G234" s="18">
        <v>0</v>
      </c>
      <c r="H234" s="18">
        <v>0</v>
      </c>
      <c r="I234" s="18">
        <v>188.16000366210937</v>
      </c>
      <c r="J234" s="18">
        <v>0</v>
      </c>
      <c r="K234" s="18">
        <v>188.16000366210937</v>
      </c>
      <c r="L234" s="18">
        <v>-0.86000001430511475</v>
      </c>
      <c r="M234" s="7">
        <v>0</v>
      </c>
      <c r="N234" s="7">
        <v>-138</v>
      </c>
      <c r="O234" s="7">
        <v>49.299999237060547</v>
      </c>
      <c r="P234" s="7" t="s">
        <v>189</v>
      </c>
      <c r="Q234" s="7" t="s">
        <v>439</v>
      </c>
      <c r="R234" s="7">
        <v>14.289999961853027</v>
      </c>
      <c r="S234" s="7">
        <v>57</v>
      </c>
      <c r="T234" s="7">
        <v>188.16000366210937</v>
      </c>
      <c r="U234" s="7" t="s">
        <v>629</v>
      </c>
      <c r="V234" s="7">
        <v>2</v>
      </c>
      <c r="W234" s="18">
        <v>2</v>
      </c>
    </row>
    <row r="235" spans="1:23" ht="15" customHeight="1">
      <c r="A235" s="18" t="s">
        <v>75</v>
      </c>
      <c r="B235" s="18" t="s">
        <v>119</v>
      </c>
      <c r="C235" s="18" t="s">
        <v>564</v>
      </c>
      <c r="D235" s="18" t="s">
        <v>565</v>
      </c>
      <c r="E235" s="18" t="s">
        <v>630</v>
      </c>
      <c r="F235" s="18" t="s">
        <v>167</v>
      </c>
      <c r="G235" s="18">
        <v>95</v>
      </c>
      <c r="H235" s="18">
        <v>95</v>
      </c>
      <c r="I235" s="18">
        <v>69.080001831054687</v>
      </c>
      <c r="J235" s="18">
        <v>-3.6400001049041748</v>
      </c>
      <c r="K235" s="18">
        <v>69.080001831054687</v>
      </c>
      <c r="L235" s="18">
        <v>0</v>
      </c>
      <c r="M235" s="7">
        <v>0</v>
      </c>
      <c r="N235" s="7">
        <v>0</v>
      </c>
      <c r="O235" s="7">
        <v>69.080001831054687</v>
      </c>
      <c r="P235" s="7" t="s">
        <v>168</v>
      </c>
      <c r="Q235" s="7" t="s">
        <v>460</v>
      </c>
      <c r="R235" s="7">
        <v>4.6999998092651367</v>
      </c>
      <c r="S235" s="7">
        <v>16</v>
      </c>
      <c r="T235" s="7">
        <v>72.720001220703125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115</v>
      </c>
      <c r="C236" s="18" t="s">
        <v>534</v>
      </c>
      <c r="D236" s="18" t="s">
        <v>535</v>
      </c>
      <c r="E236" s="18" t="s">
        <v>631</v>
      </c>
      <c r="F236" s="18" t="s">
        <v>167</v>
      </c>
      <c r="G236" s="18">
        <v>137</v>
      </c>
      <c r="H236" s="18">
        <v>137</v>
      </c>
      <c r="I236" s="18">
        <v>96.379997253417969</v>
      </c>
      <c r="J236" s="18">
        <v>1.5399999618530273</v>
      </c>
      <c r="K236" s="18">
        <v>96.379997253417969</v>
      </c>
      <c r="L236" s="18">
        <v>0</v>
      </c>
      <c r="M236" s="7">
        <v>0</v>
      </c>
      <c r="N236" s="7">
        <v>0</v>
      </c>
      <c r="O236" s="7">
        <v>96.379997253417969</v>
      </c>
      <c r="P236" s="7" t="s">
        <v>141</v>
      </c>
      <c r="Q236" s="7" t="s">
        <v>632</v>
      </c>
      <c r="R236" s="7">
        <v>6</v>
      </c>
      <c r="S236" s="7">
        <v>20</v>
      </c>
      <c r="T236" s="7">
        <v>94.839996337890625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116</v>
      </c>
      <c r="C237" s="18" t="s">
        <v>530</v>
      </c>
      <c r="D237" s="18" t="s">
        <v>531</v>
      </c>
      <c r="E237" s="18" t="s">
        <v>633</v>
      </c>
      <c r="F237" s="18" t="s">
        <v>167</v>
      </c>
      <c r="G237" s="18">
        <v>172</v>
      </c>
      <c r="H237" s="18">
        <v>0</v>
      </c>
      <c r="I237" s="18">
        <v>131.75</v>
      </c>
      <c r="J237" s="18">
        <v>7.7100000381469727</v>
      </c>
      <c r="K237" s="18">
        <v>131.75</v>
      </c>
      <c r="L237" s="18">
        <v>-5.000000074505806E-2</v>
      </c>
      <c r="M237" s="7">
        <v>0</v>
      </c>
      <c r="N237" s="7">
        <v>-172</v>
      </c>
      <c r="O237" s="7">
        <v>-40.299999237060547</v>
      </c>
      <c r="P237" s="7" t="s">
        <v>141</v>
      </c>
      <c r="Q237" s="7" t="s">
        <v>634</v>
      </c>
      <c r="R237" s="7">
        <v>8.3999996185302734</v>
      </c>
      <c r="S237" s="7">
        <v>26</v>
      </c>
      <c r="T237" s="7">
        <v>124.04000091552734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115</v>
      </c>
      <c r="C238" s="18" t="s">
        <v>534</v>
      </c>
      <c r="D238" s="18" t="s">
        <v>535</v>
      </c>
      <c r="E238" s="18" t="s">
        <v>635</v>
      </c>
      <c r="F238" s="18" t="s">
        <v>167</v>
      </c>
      <c r="G238" s="18">
        <v>94</v>
      </c>
      <c r="H238" s="18">
        <v>0</v>
      </c>
      <c r="I238" s="18">
        <v>65.779998779296875</v>
      </c>
      <c r="J238" s="18">
        <v>-3.4600000381469727</v>
      </c>
      <c r="K238" s="18">
        <v>65.779998779296875</v>
      </c>
      <c r="L238" s="18">
        <v>0</v>
      </c>
      <c r="M238" s="7">
        <v>0</v>
      </c>
      <c r="N238" s="7">
        <v>-94</v>
      </c>
      <c r="O238" s="7">
        <v>-28.219999313354492</v>
      </c>
      <c r="P238" s="7" t="s">
        <v>168</v>
      </c>
      <c r="Q238" s="7" t="s">
        <v>636</v>
      </c>
      <c r="R238" s="7">
        <v>4.3000001907348633</v>
      </c>
      <c r="S238" s="7">
        <v>17</v>
      </c>
      <c r="T238" s="7">
        <v>69.239997863769531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117</v>
      </c>
      <c r="C239" s="18" t="s">
        <v>549</v>
      </c>
      <c r="D239" s="18" t="s">
        <v>550</v>
      </c>
      <c r="E239" s="18" t="s">
        <v>637</v>
      </c>
      <c r="F239" s="18" t="s">
        <v>167</v>
      </c>
      <c r="G239" s="18">
        <v>440</v>
      </c>
      <c r="H239" s="18">
        <v>0</v>
      </c>
      <c r="I239" s="18">
        <v>341.44000244140625</v>
      </c>
      <c r="J239" s="18">
        <v>-19.200000762939453</v>
      </c>
      <c r="K239" s="18">
        <v>341.44000244140625</v>
      </c>
      <c r="L239" s="18">
        <v>-0.15000000596046448</v>
      </c>
      <c r="M239" s="7">
        <v>0</v>
      </c>
      <c r="N239" s="7">
        <v>-440</v>
      </c>
      <c r="O239" s="7">
        <v>-98.709999084472656</v>
      </c>
      <c r="P239" s="7" t="s">
        <v>168</v>
      </c>
      <c r="Q239" s="7" t="s">
        <v>245</v>
      </c>
      <c r="R239" s="7">
        <v>29.700000762939453</v>
      </c>
      <c r="S239" s="7">
        <v>72</v>
      </c>
      <c r="T239" s="7">
        <v>360.6400146484375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119</v>
      </c>
      <c r="C240" s="18" t="s">
        <v>564</v>
      </c>
      <c r="D240" s="18" t="s">
        <v>565</v>
      </c>
      <c r="E240" s="18" t="s">
        <v>638</v>
      </c>
      <c r="F240" s="18" t="s">
        <v>167</v>
      </c>
      <c r="G240" s="18">
        <v>173</v>
      </c>
      <c r="H240" s="18">
        <v>173</v>
      </c>
      <c r="I240" s="18">
        <v>121.12000274658203</v>
      </c>
      <c r="J240" s="18">
        <v>0</v>
      </c>
      <c r="K240" s="18">
        <v>121.12000274658203</v>
      </c>
      <c r="L240" s="18">
        <v>0</v>
      </c>
      <c r="M240" s="7">
        <v>0</v>
      </c>
      <c r="N240" s="7">
        <v>0</v>
      </c>
      <c r="O240" s="7">
        <v>121.12000274658203</v>
      </c>
      <c r="P240" s="7" t="s">
        <v>141</v>
      </c>
      <c r="Q240" s="7" t="s">
        <v>639</v>
      </c>
      <c r="R240" s="7">
        <v>9.1000003814697266</v>
      </c>
      <c r="S240" s="7">
        <v>30</v>
      </c>
      <c r="T240" s="7">
        <v>121.12000274658203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115</v>
      </c>
      <c r="C241" s="18" t="s">
        <v>534</v>
      </c>
      <c r="D241" s="18" t="s">
        <v>535</v>
      </c>
      <c r="E241" s="18" t="s">
        <v>640</v>
      </c>
      <c r="F241" s="18" t="s">
        <v>167</v>
      </c>
      <c r="G241" s="18">
        <v>145</v>
      </c>
      <c r="H241" s="18">
        <v>145</v>
      </c>
      <c r="I241" s="18">
        <v>99.330001831054688</v>
      </c>
      <c r="J241" s="18">
        <v>3.0499999523162842</v>
      </c>
      <c r="K241" s="18">
        <v>99.330001831054688</v>
      </c>
      <c r="L241" s="18">
        <v>0</v>
      </c>
      <c r="M241" s="7">
        <v>0</v>
      </c>
      <c r="N241" s="7">
        <v>0</v>
      </c>
      <c r="O241" s="7">
        <v>99.330001831054688</v>
      </c>
      <c r="P241" s="7" t="s">
        <v>141</v>
      </c>
      <c r="Q241" s="7" t="s">
        <v>641</v>
      </c>
      <c r="R241" s="7">
        <v>6.1999998092651367</v>
      </c>
      <c r="S241" s="7">
        <v>25</v>
      </c>
      <c r="T241" s="7">
        <v>96.279998779296875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116</v>
      </c>
      <c r="C242" s="18" t="s">
        <v>530</v>
      </c>
      <c r="D242" s="18" t="s">
        <v>531</v>
      </c>
      <c r="E242" s="18" t="s">
        <v>642</v>
      </c>
      <c r="F242" s="18" t="s">
        <v>167</v>
      </c>
      <c r="G242" s="18">
        <v>313</v>
      </c>
      <c r="H242" s="18">
        <v>13</v>
      </c>
      <c r="I242" s="18">
        <v>264.27999877929687</v>
      </c>
      <c r="J242" s="18">
        <v>-29.360000610351563</v>
      </c>
      <c r="K242" s="18">
        <v>264.27999877929687</v>
      </c>
      <c r="L242" s="18">
        <v>-0.31999999284744263</v>
      </c>
      <c r="M242" s="7">
        <v>0</v>
      </c>
      <c r="N242" s="7">
        <v>-300</v>
      </c>
      <c r="O242" s="7">
        <v>-36.040000915527344</v>
      </c>
      <c r="P242" s="7" t="s">
        <v>141</v>
      </c>
      <c r="Q242" s="7" t="s">
        <v>643</v>
      </c>
      <c r="R242" s="7">
        <v>20.5</v>
      </c>
      <c r="S242" s="7">
        <v>61</v>
      </c>
      <c r="T242" s="7">
        <v>293.6400146484375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119</v>
      </c>
      <c r="C243" s="18" t="s">
        <v>564</v>
      </c>
      <c r="D243" s="18" t="s">
        <v>565</v>
      </c>
      <c r="E243" s="18" t="s">
        <v>644</v>
      </c>
      <c r="F243" s="18" t="s">
        <v>167</v>
      </c>
      <c r="G243" s="18">
        <v>183</v>
      </c>
      <c r="H243" s="18">
        <v>0</v>
      </c>
      <c r="I243" s="18">
        <v>136.07000732421875</v>
      </c>
      <c r="J243" s="18">
        <v>-7.0900001525878906</v>
      </c>
      <c r="K243" s="18">
        <v>136.07000732421875</v>
      </c>
      <c r="L243" s="18">
        <v>0</v>
      </c>
      <c r="M243" s="7">
        <v>0</v>
      </c>
      <c r="N243" s="7">
        <v>-183</v>
      </c>
      <c r="O243" s="7">
        <v>-46.930000305175781</v>
      </c>
      <c r="P243" s="7" t="s">
        <v>168</v>
      </c>
      <c r="Q243" s="7" t="s">
        <v>575</v>
      </c>
      <c r="R243" s="7">
        <v>11.899999618530273</v>
      </c>
      <c r="S243" s="7">
        <v>39</v>
      </c>
      <c r="T243" s="7">
        <v>143.16000366210937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116</v>
      </c>
      <c r="C244" s="18" t="s">
        <v>530</v>
      </c>
      <c r="D244" s="18" t="s">
        <v>531</v>
      </c>
      <c r="E244" s="18" t="s">
        <v>645</v>
      </c>
      <c r="F244" s="18" t="s">
        <v>167</v>
      </c>
      <c r="G244" s="18">
        <v>114</v>
      </c>
      <c r="H244" s="18">
        <v>0</v>
      </c>
      <c r="I244" s="18">
        <v>85.620002746582031</v>
      </c>
      <c r="J244" s="18">
        <v>-2.6600000858306885</v>
      </c>
      <c r="K244" s="18">
        <v>85.620002746582031</v>
      </c>
      <c r="L244" s="18">
        <v>-1.9999999552965164E-2</v>
      </c>
      <c r="M244" s="7">
        <v>0</v>
      </c>
      <c r="N244" s="7">
        <v>-114</v>
      </c>
      <c r="O244" s="7">
        <v>-28.399999618530273</v>
      </c>
      <c r="P244" s="7" t="s">
        <v>141</v>
      </c>
      <c r="Q244" s="7" t="s">
        <v>646</v>
      </c>
      <c r="R244" s="7">
        <v>4.8000001907348633</v>
      </c>
      <c r="S244" s="7">
        <v>16</v>
      </c>
      <c r="T244" s="7">
        <v>88.279998779296875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115</v>
      </c>
      <c r="C245" s="18" t="s">
        <v>534</v>
      </c>
      <c r="D245" s="18" t="s">
        <v>535</v>
      </c>
      <c r="E245" s="18" t="s">
        <v>647</v>
      </c>
      <c r="F245" s="18" t="s">
        <v>167</v>
      </c>
      <c r="G245" s="18">
        <v>321</v>
      </c>
      <c r="H245" s="18">
        <v>0</v>
      </c>
      <c r="I245" s="18">
        <v>238.88999938964844</v>
      </c>
      <c r="J245" s="18">
        <v>68.370002746582031</v>
      </c>
      <c r="K245" s="18">
        <v>238.88999938964844</v>
      </c>
      <c r="L245" s="18">
        <v>-9.9999997764825821E-3</v>
      </c>
      <c r="M245" s="7">
        <v>0</v>
      </c>
      <c r="N245" s="7">
        <v>-321</v>
      </c>
      <c r="O245" s="7">
        <v>-82.120002746582031</v>
      </c>
      <c r="P245" s="7" t="s">
        <v>141</v>
      </c>
      <c r="Q245" s="7" t="s">
        <v>648</v>
      </c>
      <c r="R245" s="7">
        <v>14</v>
      </c>
      <c r="S245" s="7">
        <v>40</v>
      </c>
      <c r="T245" s="7">
        <v>170.52000427246094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115</v>
      </c>
      <c r="C246" s="18" t="s">
        <v>534</v>
      </c>
      <c r="D246" s="18" t="s">
        <v>535</v>
      </c>
      <c r="E246" s="18" t="s">
        <v>649</v>
      </c>
      <c r="F246" s="18" t="s">
        <v>167</v>
      </c>
      <c r="G246" s="18">
        <v>268</v>
      </c>
      <c r="H246" s="18">
        <v>0</v>
      </c>
      <c r="I246" s="18">
        <v>194.36000061035156</v>
      </c>
      <c r="J246" s="18">
        <v>88.360000610351563</v>
      </c>
      <c r="K246" s="18">
        <v>194.36000061035156</v>
      </c>
      <c r="L246" s="18">
        <v>0</v>
      </c>
      <c r="M246" s="7">
        <v>0</v>
      </c>
      <c r="N246" s="7">
        <v>-268</v>
      </c>
      <c r="O246" s="7">
        <v>-73.639999389648437</v>
      </c>
      <c r="P246" s="7" t="s">
        <v>141</v>
      </c>
      <c r="Q246" s="7" t="s">
        <v>650</v>
      </c>
      <c r="R246" s="7">
        <v>7.5999999046325684</v>
      </c>
      <c r="S246" s="7">
        <v>20</v>
      </c>
      <c r="T246" s="7">
        <v>106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116</v>
      </c>
      <c r="C247" s="18" t="s">
        <v>530</v>
      </c>
      <c r="D247" s="18" t="s">
        <v>531</v>
      </c>
      <c r="E247" s="18" t="s">
        <v>651</v>
      </c>
      <c r="F247" s="18" t="s">
        <v>167</v>
      </c>
      <c r="G247" s="18">
        <v>145</v>
      </c>
      <c r="H247" s="18">
        <v>0</v>
      </c>
      <c r="I247" s="18">
        <v>111.30000305175781</v>
      </c>
      <c r="J247" s="18">
        <v>12.859999656677246</v>
      </c>
      <c r="K247" s="18">
        <v>111.30000305175781</v>
      </c>
      <c r="L247" s="18">
        <v>-2.9999999329447746E-2</v>
      </c>
      <c r="M247" s="7">
        <v>0</v>
      </c>
      <c r="N247" s="7">
        <v>-145</v>
      </c>
      <c r="O247" s="7">
        <v>-33.729999542236328</v>
      </c>
      <c r="P247" s="7" t="s">
        <v>168</v>
      </c>
      <c r="Q247" s="7" t="s">
        <v>315</v>
      </c>
      <c r="R247" s="7">
        <v>6.8000001907348633</v>
      </c>
      <c r="S247" s="7">
        <v>24</v>
      </c>
      <c r="T247" s="7">
        <v>98.44000244140625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119</v>
      </c>
      <c r="C248" s="18" t="s">
        <v>564</v>
      </c>
      <c r="D248" s="18" t="s">
        <v>565</v>
      </c>
      <c r="E248" s="18" t="s">
        <v>652</v>
      </c>
      <c r="F248" s="18" t="s">
        <v>167</v>
      </c>
      <c r="G248" s="18">
        <v>301</v>
      </c>
      <c r="H248" s="18">
        <v>0</v>
      </c>
      <c r="I248" s="18">
        <v>223.52999877929687</v>
      </c>
      <c r="J248" s="18">
        <v>136.88999938964844</v>
      </c>
      <c r="K248" s="18">
        <v>223.52999877929687</v>
      </c>
      <c r="L248" s="18">
        <v>0</v>
      </c>
      <c r="M248" s="7">
        <v>0</v>
      </c>
      <c r="N248" s="7">
        <v>-301</v>
      </c>
      <c r="O248" s="7">
        <v>-77.470001220703125</v>
      </c>
      <c r="P248" s="7" t="s">
        <v>141</v>
      </c>
      <c r="Q248" s="7" t="s">
        <v>653</v>
      </c>
      <c r="R248" s="7">
        <v>5.0999999046325684</v>
      </c>
      <c r="S248" s="7">
        <v>14</v>
      </c>
      <c r="T248" s="7">
        <v>86.639999389648437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117</v>
      </c>
      <c r="C249" s="18" t="s">
        <v>549</v>
      </c>
      <c r="D249" s="18" t="s">
        <v>550</v>
      </c>
      <c r="E249" s="18" t="s">
        <v>654</v>
      </c>
      <c r="F249" s="18" t="s">
        <v>167</v>
      </c>
      <c r="G249" s="18">
        <v>280</v>
      </c>
      <c r="H249" s="18">
        <v>0</v>
      </c>
      <c r="I249" s="18">
        <v>212.47999572753906</v>
      </c>
      <c r="J249" s="18">
        <v>72.919998168945313</v>
      </c>
      <c r="K249" s="18">
        <v>212.47999572753906</v>
      </c>
      <c r="L249" s="18">
        <v>-5.000000074505806E-2</v>
      </c>
      <c r="M249" s="7">
        <v>0</v>
      </c>
      <c r="N249" s="7">
        <v>-280</v>
      </c>
      <c r="O249" s="7">
        <v>-67.569999694824219</v>
      </c>
      <c r="P249" s="7" t="s">
        <v>168</v>
      </c>
      <c r="Q249" s="7" t="s">
        <v>655</v>
      </c>
      <c r="R249" s="7">
        <v>12.899999618530273</v>
      </c>
      <c r="S249" s="7">
        <v>26</v>
      </c>
      <c r="T249" s="7">
        <v>139.55999755859375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119</v>
      </c>
      <c r="C250" s="18" t="s">
        <v>564</v>
      </c>
      <c r="D250" s="18" t="s">
        <v>565</v>
      </c>
      <c r="E250" s="18" t="s">
        <v>656</v>
      </c>
      <c r="F250" s="18" t="s">
        <v>167</v>
      </c>
      <c r="G250" s="18">
        <v>172</v>
      </c>
      <c r="H250" s="18">
        <v>0</v>
      </c>
      <c r="I250" s="18">
        <v>126.62000274658203</v>
      </c>
      <c r="J250" s="18">
        <v>0.6600000262260437</v>
      </c>
      <c r="K250" s="18">
        <v>126.62000274658203</v>
      </c>
      <c r="L250" s="18">
        <v>0</v>
      </c>
      <c r="M250" s="7">
        <v>0</v>
      </c>
      <c r="N250" s="7">
        <v>-172</v>
      </c>
      <c r="O250" s="7">
        <v>-45.380001068115234</v>
      </c>
      <c r="P250" s="7" t="s">
        <v>141</v>
      </c>
      <c r="Q250" s="7" t="s">
        <v>657</v>
      </c>
      <c r="R250" s="7">
        <v>9.5</v>
      </c>
      <c r="S250" s="7">
        <v>26</v>
      </c>
      <c r="T250" s="7">
        <v>125.95999908447266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117</v>
      </c>
      <c r="C251" s="18" t="s">
        <v>549</v>
      </c>
      <c r="D251" s="18" t="s">
        <v>550</v>
      </c>
      <c r="E251" s="18" t="s">
        <v>658</v>
      </c>
      <c r="F251" s="18" t="s">
        <v>167</v>
      </c>
      <c r="G251" s="18">
        <v>236</v>
      </c>
      <c r="H251" s="18">
        <v>0</v>
      </c>
      <c r="I251" s="18">
        <v>184.30000305175781</v>
      </c>
      <c r="J251" s="18">
        <v>48.779998779296875</v>
      </c>
      <c r="K251" s="18">
        <v>184.30000305175781</v>
      </c>
      <c r="L251" s="18">
        <v>-0.10000000149011612</v>
      </c>
      <c r="M251" s="7">
        <v>0</v>
      </c>
      <c r="N251" s="7">
        <v>-236</v>
      </c>
      <c r="O251" s="7">
        <v>-51.799999237060547</v>
      </c>
      <c r="P251" s="7" t="s">
        <v>141</v>
      </c>
      <c r="Q251" s="7" t="s">
        <v>659</v>
      </c>
      <c r="R251" s="7">
        <v>9.1000003814697266</v>
      </c>
      <c r="S251" s="7">
        <v>30</v>
      </c>
      <c r="T251" s="7">
        <v>135.52000427246094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115</v>
      </c>
      <c r="C252" s="18" t="s">
        <v>534</v>
      </c>
      <c r="D252" s="18" t="s">
        <v>535</v>
      </c>
      <c r="E252" s="18" t="s">
        <v>660</v>
      </c>
      <c r="F252" s="18" t="s">
        <v>167</v>
      </c>
      <c r="G252" s="18">
        <v>526</v>
      </c>
      <c r="H252" s="18">
        <v>0</v>
      </c>
      <c r="I252" s="18">
        <v>383.260009765625</v>
      </c>
      <c r="J252" s="18">
        <v>26.260000228881836</v>
      </c>
      <c r="K252" s="18">
        <v>383.260009765625</v>
      </c>
      <c r="L252" s="18">
        <v>-0.23999999463558197</v>
      </c>
      <c r="M252" s="7">
        <v>40</v>
      </c>
      <c r="N252" s="7">
        <v>-526</v>
      </c>
      <c r="O252" s="7">
        <v>-102.98000335693359</v>
      </c>
      <c r="P252" s="7" t="s">
        <v>141</v>
      </c>
      <c r="Q252" s="7" t="s">
        <v>661</v>
      </c>
      <c r="R252" s="7">
        <v>28.299999237060547</v>
      </c>
      <c r="S252" s="7">
        <v>50</v>
      </c>
      <c r="T252" s="7">
        <v>357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119</v>
      </c>
      <c r="C253" s="18" t="s">
        <v>564</v>
      </c>
      <c r="D253" s="18" t="s">
        <v>565</v>
      </c>
      <c r="E253" s="18" t="s">
        <v>662</v>
      </c>
      <c r="F253" s="18" t="s">
        <v>167</v>
      </c>
      <c r="G253" s="18">
        <v>0</v>
      </c>
      <c r="H253" s="18">
        <v>0</v>
      </c>
      <c r="I253" s="18">
        <v>91.910003662109375</v>
      </c>
      <c r="J253" s="18">
        <v>0</v>
      </c>
      <c r="K253" s="18">
        <v>91.910003662109375</v>
      </c>
      <c r="L253" s="18">
        <v>-0.28999999165534973</v>
      </c>
      <c r="M253" s="7">
        <v>0</v>
      </c>
      <c r="N253" s="7">
        <v>-85</v>
      </c>
      <c r="O253" s="7">
        <v>6.619999885559082</v>
      </c>
      <c r="P253" s="7" t="s">
        <v>189</v>
      </c>
      <c r="Q253" s="7" t="s">
        <v>663</v>
      </c>
      <c r="R253" s="7">
        <v>7.320000171661377</v>
      </c>
      <c r="S253" s="7">
        <v>13</v>
      </c>
      <c r="T253" s="7">
        <v>91.910003662109375</v>
      </c>
      <c r="U253" s="7" t="s">
        <v>664</v>
      </c>
      <c r="V253" s="7">
        <v>1</v>
      </c>
      <c r="W253" s="18">
        <v>1</v>
      </c>
    </row>
    <row r="254" spans="1:23" ht="15" customHeight="1">
      <c r="A254" s="18" t="s">
        <v>75</v>
      </c>
      <c r="B254" s="18" t="s">
        <v>115</v>
      </c>
      <c r="C254" s="18" t="s">
        <v>534</v>
      </c>
      <c r="D254" s="18" t="s">
        <v>535</v>
      </c>
      <c r="E254" s="18" t="s">
        <v>665</v>
      </c>
      <c r="F254" s="18" t="s">
        <v>167</v>
      </c>
      <c r="G254" s="18">
        <v>221</v>
      </c>
      <c r="H254" s="18">
        <v>221</v>
      </c>
      <c r="I254" s="18">
        <v>153.36000061035156</v>
      </c>
      <c r="J254" s="18">
        <v>0</v>
      </c>
      <c r="K254" s="18">
        <v>153.36000061035156</v>
      </c>
      <c r="L254" s="18">
        <v>0</v>
      </c>
      <c r="M254" s="7">
        <v>0</v>
      </c>
      <c r="N254" s="7">
        <v>0</v>
      </c>
      <c r="O254" s="7">
        <v>153.36000061035156</v>
      </c>
      <c r="P254" s="7" t="s">
        <v>168</v>
      </c>
      <c r="Q254" s="7" t="s">
        <v>666</v>
      </c>
      <c r="R254" s="7">
        <v>15.600000381469727</v>
      </c>
      <c r="S254" s="7">
        <v>33</v>
      </c>
      <c r="T254" s="7">
        <v>153.36000061035156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117</v>
      </c>
      <c r="C255" s="18" t="s">
        <v>549</v>
      </c>
      <c r="D255" s="18" t="s">
        <v>550</v>
      </c>
      <c r="E255" s="18" t="s">
        <v>667</v>
      </c>
      <c r="F255" s="18" t="s">
        <v>167</v>
      </c>
      <c r="G255" s="18">
        <v>169</v>
      </c>
      <c r="H255" s="18">
        <v>0</v>
      </c>
      <c r="I255" s="18">
        <v>162.91999816894531</v>
      </c>
      <c r="J255" s="18">
        <v>15.760000228881836</v>
      </c>
      <c r="K255" s="18">
        <v>162.91999816894531</v>
      </c>
      <c r="L255" s="18">
        <v>-5.000000074505806E-2</v>
      </c>
      <c r="M255" s="7">
        <v>0</v>
      </c>
      <c r="N255" s="7">
        <v>-169</v>
      </c>
      <c r="O255" s="7">
        <v>-6.130000114440918</v>
      </c>
      <c r="P255" s="7" t="s">
        <v>168</v>
      </c>
      <c r="Q255" s="7" t="s">
        <v>668</v>
      </c>
      <c r="R255" s="7">
        <v>12.199999809265137</v>
      </c>
      <c r="S255" s="7">
        <v>37</v>
      </c>
      <c r="T255" s="7">
        <v>147.16000366210937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115</v>
      </c>
      <c r="C256" s="18" t="s">
        <v>534</v>
      </c>
      <c r="D256" s="18" t="s">
        <v>535</v>
      </c>
      <c r="E256" s="18" t="s">
        <v>669</v>
      </c>
      <c r="F256" s="18" t="s">
        <v>167</v>
      </c>
      <c r="G256" s="18">
        <v>235</v>
      </c>
      <c r="H256" s="18">
        <v>235</v>
      </c>
      <c r="I256" s="18">
        <v>153.27000427246094</v>
      </c>
      <c r="J256" s="18">
        <v>19.670000076293945</v>
      </c>
      <c r="K256" s="18">
        <v>153.27000427246094</v>
      </c>
      <c r="L256" s="18">
        <v>-5.000000074505806E-2</v>
      </c>
      <c r="M256" s="7">
        <v>0</v>
      </c>
      <c r="N256" s="7">
        <v>0</v>
      </c>
      <c r="O256" s="7">
        <v>153.22000122070312</v>
      </c>
      <c r="P256" s="7" t="s">
        <v>141</v>
      </c>
      <c r="Q256" s="7" t="s">
        <v>670</v>
      </c>
      <c r="R256" s="7">
        <v>11.300000190734863</v>
      </c>
      <c r="S256" s="7">
        <v>17</v>
      </c>
      <c r="T256" s="7">
        <v>133.60000610351562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119</v>
      </c>
      <c r="C257" s="18" t="s">
        <v>564</v>
      </c>
      <c r="D257" s="18" t="s">
        <v>565</v>
      </c>
      <c r="E257" s="18" t="s">
        <v>671</v>
      </c>
      <c r="F257" s="18" t="s">
        <v>167</v>
      </c>
      <c r="G257" s="18">
        <v>0</v>
      </c>
      <c r="H257" s="18">
        <v>45</v>
      </c>
      <c r="I257" s="18">
        <v>127.63999938964844</v>
      </c>
      <c r="J257" s="18">
        <v>0</v>
      </c>
      <c r="K257" s="18">
        <v>127.63999938964844</v>
      </c>
      <c r="L257" s="18">
        <v>-0.27000001072883606</v>
      </c>
      <c r="M257" s="7">
        <v>0</v>
      </c>
      <c r="N257" s="7">
        <v>-90</v>
      </c>
      <c r="O257" s="7">
        <v>37.369998931884766</v>
      </c>
      <c r="P257" s="7" t="s">
        <v>189</v>
      </c>
      <c r="Q257" s="7" t="s">
        <v>672</v>
      </c>
      <c r="R257" s="7">
        <v>9.4200000762939453</v>
      </c>
      <c r="S257" s="7">
        <v>33</v>
      </c>
      <c r="T257" s="7">
        <v>127.63999938964844</v>
      </c>
      <c r="U257" s="7" t="s">
        <v>673</v>
      </c>
      <c r="V257" s="7">
        <v>2</v>
      </c>
      <c r="W257" s="18">
        <v>2</v>
      </c>
    </row>
    <row r="258" spans="1:23" ht="15" customHeight="1">
      <c r="A258" s="18" t="s">
        <v>75</v>
      </c>
      <c r="B258" s="18" t="s">
        <v>115</v>
      </c>
      <c r="C258" s="18" t="s">
        <v>534</v>
      </c>
      <c r="D258" s="18" t="s">
        <v>535</v>
      </c>
      <c r="E258" s="18" t="s">
        <v>674</v>
      </c>
      <c r="F258" s="18" t="s">
        <v>167</v>
      </c>
      <c r="G258" s="18">
        <v>165</v>
      </c>
      <c r="H258" s="18">
        <v>0</v>
      </c>
      <c r="I258" s="18">
        <v>108.12999725341797</v>
      </c>
      <c r="J258" s="18">
        <v>-9.4700002670288086</v>
      </c>
      <c r="K258" s="18">
        <v>108.12999725341797</v>
      </c>
      <c r="L258" s="18">
        <v>0</v>
      </c>
      <c r="M258" s="7">
        <v>0</v>
      </c>
      <c r="N258" s="7">
        <v>-165</v>
      </c>
      <c r="O258" s="7">
        <v>-56.869998931884766</v>
      </c>
      <c r="P258" s="7" t="s">
        <v>141</v>
      </c>
      <c r="Q258" s="7" t="s">
        <v>675</v>
      </c>
      <c r="R258" s="7">
        <v>10.800000190734863</v>
      </c>
      <c r="S258" s="7">
        <v>24</v>
      </c>
      <c r="T258" s="7">
        <v>117.59999847412109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115</v>
      </c>
      <c r="C259" s="18" t="s">
        <v>534</v>
      </c>
      <c r="D259" s="18" t="s">
        <v>535</v>
      </c>
      <c r="E259" s="18" t="s">
        <v>676</v>
      </c>
      <c r="F259" s="18" t="s">
        <v>167</v>
      </c>
      <c r="G259" s="18">
        <v>120</v>
      </c>
      <c r="H259" s="18">
        <v>0</v>
      </c>
      <c r="I259" s="18">
        <v>85.680000305175781</v>
      </c>
      <c r="J259" s="18">
        <v>-9.5200004577636719</v>
      </c>
      <c r="K259" s="18">
        <v>85.680000305175781</v>
      </c>
      <c r="L259" s="18">
        <v>0</v>
      </c>
      <c r="M259" s="7">
        <v>0</v>
      </c>
      <c r="N259" s="7">
        <v>-120</v>
      </c>
      <c r="O259" s="7">
        <v>-34.319999694824219</v>
      </c>
      <c r="P259" s="7" t="s">
        <v>168</v>
      </c>
      <c r="Q259" s="7" t="s">
        <v>677</v>
      </c>
      <c r="R259" s="7">
        <v>8.1999998092651367</v>
      </c>
      <c r="S259" s="7">
        <v>18</v>
      </c>
      <c r="T259" s="7">
        <v>95.199996948242188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119</v>
      </c>
      <c r="C260" s="18" t="s">
        <v>564</v>
      </c>
      <c r="D260" s="18" t="s">
        <v>565</v>
      </c>
      <c r="E260" s="18" t="s">
        <v>678</v>
      </c>
      <c r="F260" s="18" t="s">
        <v>167</v>
      </c>
      <c r="G260" s="18">
        <v>202</v>
      </c>
      <c r="H260" s="18">
        <v>0</v>
      </c>
      <c r="I260" s="18">
        <v>147.03999328613281</v>
      </c>
      <c r="J260" s="18">
        <v>3.880000114440918</v>
      </c>
      <c r="K260" s="18">
        <v>147.03999328613281</v>
      </c>
      <c r="L260" s="18">
        <v>0</v>
      </c>
      <c r="M260" s="7">
        <v>0</v>
      </c>
      <c r="N260" s="7">
        <v>-202</v>
      </c>
      <c r="O260" s="7">
        <v>-54.959999084472656</v>
      </c>
      <c r="P260" s="7" t="s">
        <v>141</v>
      </c>
      <c r="Q260" s="7" t="s">
        <v>679</v>
      </c>
      <c r="R260" s="7">
        <v>12</v>
      </c>
      <c r="S260" s="7">
        <v>29</v>
      </c>
      <c r="T260" s="7">
        <v>143.16000366210937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116</v>
      </c>
      <c r="C261" s="18" t="s">
        <v>530</v>
      </c>
      <c r="D261" s="18" t="s">
        <v>531</v>
      </c>
      <c r="E261" s="18" t="s">
        <v>680</v>
      </c>
      <c r="F261" s="18" t="s">
        <v>167</v>
      </c>
      <c r="G261" s="18">
        <v>390</v>
      </c>
      <c r="H261" s="18">
        <v>0</v>
      </c>
      <c r="I261" s="18">
        <v>312.97000122070312</v>
      </c>
      <c r="J261" s="18">
        <v>-16.469999313354492</v>
      </c>
      <c r="K261" s="18">
        <v>312.97000122070312</v>
      </c>
      <c r="L261" s="18">
        <v>0</v>
      </c>
      <c r="M261" s="7">
        <v>0</v>
      </c>
      <c r="N261" s="7">
        <v>-390</v>
      </c>
      <c r="O261" s="7">
        <v>-77.029998779296875</v>
      </c>
      <c r="P261" s="7" t="s">
        <v>168</v>
      </c>
      <c r="Q261" s="7" t="s">
        <v>681</v>
      </c>
      <c r="R261" s="7">
        <v>29.299999237060547</v>
      </c>
      <c r="S261" s="7">
        <v>60</v>
      </c>
      <c r="T261" s="7">
        <v>329.44000244140625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116</v>
      </c>
      <c r="C262" s="18" t="s">
        <v>530</v>
      </c>
      <c r="D262" s="18" t="s">
        <v>531</v>
      </c>
      <c r="E262" s="18" t="s">
        <v>682</v>
      </c>
      <c r="F262" s="18" t="s">
        <v>167</v>
      </c>
      <c r="G262" s="18">
        <v>106</v>
      </c>
      <c r="H262" s="18">
        <v>106</v>
      </c>
      <c r="I262" s="18">
        <v>76.949996948242187</v>
      </c>
      <c r="J262" s="18">
        <v>-3.809999942779541</v>
      </c>
      <c r="K262" s="18">
        <v>76.949996948242187</v>
      </c>
      <c r="L262" s="18">
        <v>0</v>
      </c>
      <c r="M262" s="7">
        <v>0</v>
      </c>
      <c r="N262" s="7">
        <v>0</v>
      </c>
      <c r="O262" s="7">
        <v>76.949996948242187</v>
      </c>
      <c r="P262" s="7" t="s">
        <v>168</v>
      </c>
      <c r="Q262" s="7" t="s">
        <v>683</v>
      </c>
      <c r="R262" s="7">
        <v>5.9000000953674316</v>
      </c>
      <c r="S262" s="7">
        <v>17</v>
      </c>
      <c r="T262" s="7">
        <v>80.760002136230469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121</v>
      </c>
      <c r="C263" s="18" t="s">
        <v>684</v>
      </c>
      <c r="D263" s="18" t="s">
        <v>685</v>
      </c>
      <c r="E263" s="18" t="s">
        <v>686</v>
      </c>
      <c r="F263" s="18" t="s">
        <v>140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141</v>
      </c>
      <c r="Q263" s="7" t="s">
        <v>687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75</v>
      </c>
      <c r="B264" s="18" t="s">
        <v>122</v>
      </c>
      <c r="C264" s="18" t="s">
        <v>688</v>
      </c>
      <c r="D264" s="18" t="s">
        <v>689</v>
      </c>
      <c r="E264" s="18" t="s">
        <v>690</v>
      </c>
      <c r="F264" s="18" t="s">
        <v>140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141</v>
      </c>
      <c r="Q264" s="7" t="s">
        <v>691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122</v>
      </c>
      <c r="C265" s="18" t="s">
        <v>688</v>
      </c>
      <c r="D265" s="18" t="s">
        <v>689</v>
      </c>
      <c r="E265" s="18" t="s">
        <v>692</v>
      </c>
      <c r="F265" s="18" t="s">
        <v>140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141</v>
      </c>
      <c r="Q265" s="7" t="s">
        <v>693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121</v>
      </c>
      <c r="C266" s="18" t="s">
        <v>684</v>
      </c>
      <c r="D266" s="18" t="s">
        <v>685</v>
      </c>
      <c r="E266" s="18" t="s">
        <v>694</v>
      </c>
      <c r="F266" s="18" t="s">
        <v>140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189</v>
      </c>
      <c r="Q266" s="7" t="s">
        <v>695</v>
      </c>
      <c r="R266" s="7">
        <v>0</v>
      </c>
      <c r="S266" s="7">
        <v>0</v>
      </c>
      <c r="T266" s="7">
        <v>0</v>
      </c>
      <c r="U266" s="7" t="s">
        <v>696</v>
      </c>
      <c r="V266" s="7">
        <v>0</v>
      </c>
      <c r="W266" s="18">
        <v>0</v>
      </c>
    </row>
    <row r="267" spans="1:23" ht="15" customHeight="1">
      <c r="A267" s="18" t="s">
        <v>75</v>
      </c>
      <c r="B267" s="18" t="s">
        <v>121</v>
      </c>
      <c r="C267" s="18" t="s">
        <v>684</v>
      </c>
      <c r="D267" s="18" t="s">
        <v>685</v>
      </c>
      <c r="E267" s="18" t="s">
        <v>697</v>
      </c>
      <c r="F267" s="18" t="s">
        <v>140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141</v>
      </c>
      <c r="Q267" s="7" t="s">
        <v>698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122</v>
      </c>
      <c r="C268" s="18" t="s">
        <v>688</v>
      </c>
      <c r="D268" s="18" t="s">
        <v>689</v>
      </c>
      <c r="E268" s="18" t="s">
        <v>699</v>
      </c>
      <c r="F268" s="18" t="s">
        <v>140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141</v>
      </c>
      <c r="Q268" s="7" t="s">
        <v>700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121</v>
      </c>
      <c r="C269" s="18" t="s">
        <v>684</v>
      </c>
      <c r="D269" s="18" t="s">
        <v>685</v>
      </c>
      <c r="E269" s="18" t="s">
        <v>701</v>
      </c>
      <c r="F269" s="18" t="s">
        <v>140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189</v>
      </c>
      <c r="Q269" s="7" t="s">
        <v>702</v>
      </c>
      <c r="R269" s="7">
        <v>0</v>
      </c>
      <c r="S269" s="7">
        <v>0</v>
      </c>
      <c r="T269" s="7">
        <v>0</v>
      </c>
      <c r="U269" s="7" t="s">
        <v>703</v>
      </c>
      <c r="V269" s="7">
        <v>0</v>
      </c>
      <c r="W269" s="18">
        <v>0</v>
      </c>
    </row>
    <row r="270" spans="1:23" ht="15" customHeight="1">
      <c r="A270" s="18" t="s">
        <v>75</v>
      </c>
      <c r="B270" s="18" t="s">
        <v>122</v>
      </c>
      <c r="C270" s="18" t="s">
        <v>688</v>
      </c>
      <c r="D270" s="18" t="s">
        <v>689</v>
      </c>
      <c r="E270" s="18" t="s">
        <v>704</v>
      </c>
      <c r="F270" s="18" t="s">
        <v>140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141</v>
      </c>
      <c r="Q270" s="7" t="s">
        <v>705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120</v>
      </c>
      <c r="C271" s="18" t="s">
        <v>706</v>
      </c>
      <c r="D271" s="18" t="s">
        <v>707</v>
      </c>
      <c r="E271" s="18" t="s">
        <v>708</v>
      </c>
      <c r="F271" s="18" t="s">
        <v>140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141</v>
      </c>
      <c r="Q271" s="7" t="s">
        <v>709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121</v>
      </c>
      <c r="C272" s="18" t="s">
        <v>684</v>
      </c>
      <c r="D272" s="18" t="s">
        <v>685</v>
      </c>
      <c r="E272" s="18" t="s">
        <v>710</v>
      </c>
      <c r="F272" s="18" t="s">
        <v>140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141</v>
      </c>
      <c r="Q272" s="7" t="s">
        <v>711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121</v>
      </c>
      <c r="C273" s="18" t="s">
        <v>684</v>
      </c>
      <c r="D273" s="18" t="s">
        <v>685</v>
      </c>
      <c r="E273" s="18" t="s">
        <v>712</v>
      </c>
      <c r="F273" s="18" t="s">
        <v>140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141</v>
      </c>
      <c r="Q273" s="7" t="s">
        <v>713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121</v>
      </c>
      <c r="C274" s="18" t="s">
        <v>684</v>
      </c>
      <c r="D274" s="18" t="s">
        <v>685</v>
      </c>
      <c r="E274" s="18" t="s">
        <v>714</v>
      </c>
      <c r="F274" s="18" t="s">
        <v>167</v>
      </c>
      <c r="G274" s="18">
        <v>98</v>
      </c>
      <c r="H274" s="18">
        <v>0</v>
      </c>
      <c r="I274" s="18">
        <v>61.700000762939453</v>
      </c>
      <c r="J274" s="18">
        <v>-6.8600001335144043</v>
      </c>
      <c r="K274" s="18">
        <v>61.700000762939453</v>
      </c>
      <c r="L274" s="18">
        <v>0</v>
      </c>
      <c r="M274" s="7">
        <v>0</v>
      </c>
      <c r="N274" s="7">
        <v>-98</v>
      </c>
      <c r="O274" s="7">
        <v>-36.299999237060547</v>
      </c>
      <c r="P274" s="7" t="s">
        <v>141</v>
      </c>
      <c r="Q274" s="7" t="s">
        <v>410</v>
      </c>
      <c r="R274" s="7">
        <v>4.4000000953674316</v>
      </c>
      <c r="S274" s="7">
        <v>12</v>
      </c>
      <c r="T274" s="7">
        <v>68.55999755859375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121</v>
      </c>
      <c r="C275" s="18" t="s">
        <v>684</v>
      </c>
      <c r="D275" s="18" t="s">
        <v>685</v>
      </c>
      <c r="E275" s="18" t="s">
        <v>715</v>
      </c>
      <c r="F275" s="18" t="s">
        <v>167</v>
      </c>
      <c r="G275" s="18">
        <v>122</v>
      </c>
      <c r="H275" s="18">
        <v>122</v>
      </c>
      <c r="I275" s="18">
        <v>90.839996337890625</v>
      </c>
      <c r="J275" s="18">
        <v>0</v>
      </c>
      <c r="K275" s="18">
        <v>90.839996337890625</v>
      </c>
      <c r="L275" s="18">
        <v>0</v>
      </c>
      <c r="M275" s="7">
        <v>0</v>
      </c>
      <c r="N275" s="7">
        <v>0</v>
      </c>
      <c r="O275" s="7">
        <v>90.839996337890625</v>
      </c>
      <c r="P275" s="7" t="s">
        <v>141</v>
      </c>
      <c r="Q275" s="7" t="s">
        <v>691</v>
      </c>
      <c r="R275" s="7">
        <v>5.5999999046325684</v>
      </c>
      <c r="S275" s="7">
        <v>15</v>
      </c>
      <c r="T275" s="7">
        <v>90.839996337890625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122</v>
      </c>
      <c r="C276" s="18" t="s">
        <v>688</v>
      </c>
      <c r="D276" s="18" t="s">
        <v>689</v>
      </c>
      <c r="E276" s="18" t="s">
        <v>716</v>
      </c>
      <c r="F276" s="18" t="s">
        <v>167</v>
      </c>
      <c r="G276" s="18">
        <v>160</v>
      </c>
      <c r="H276" s="18">
        <v>160</v>
      </c>
      <c r="I276" s="18">
        <v>140.27999877929687</v>
      </c>
      <c r="J276" s="18">
        <v>-14.079999923706055</v>
      </c>
      <c r="K276" s="18">
        <v>140.27999877929687</v>
      </c>
      <c r="L276" s="18">
        <v>-0.2199999988079071</v>
      </c>
      <c r="M276" s="7">
        <v>0</v>
      </c>
      <c r="N276" s="7">
        <v>0</v>
      </c>
      <c r="O276" s="7">
        <v>140.05999755859375</v>
      </c>
      <c r="P276" s="7" t="s">
        <v>141</v>
      </c>
      <c r="Q276" s="7" t="s">
        <v>717</v>
      </c>
      <c r="R276" s="7">
        <v>10.199999809265137</v>
      </c>
      <c r="S276" s="7">
        <v>25</v>
      </c>
      <c r="T276" s="7">
        <v>154.36000061035156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121</v>
      </c>
      <c r="C277" s="18" t="s">
        <v>684</v>
      </c>
      <c r="D277" s="18" t="s">
        <v>685</v>
      </c>
      <c r="E277" s="18" t="s">
        <v>718</v>
      </c>
      <c r="F277" s="18" t="s">
        <v>167</v>
      </c>
      <c r="G277" s="18">
        <v>140</v>
      </c>
      <c r="H277" s="18">
        <v>0</v>
      </c>
      <c r="I277" s="18">
        <v>87.30999755859375</v>
      </c>
      <c r="J277" s="18">
        <v>5.5500001907348633</v>
      </c>
      <c r="K277" s="18">
        <v>87.30999755859375</v>
      </c>
      <c r="L277" s="18">
        <v>0</v>
      </c>
      <c r="M277" s="7">
        <v>0</v>
      </c>
      <c r="N277" s="7">
        <v>-140</v>
      </c>
      <c r="O277" s="7">
        <v>-52.689998626708984</v>
      </c>
      <c r="P277" s="7" t="s">
        <v>168</v>
      </c>
      <c r="Q277" s="7" t="s">
        <v>719</v>
      </c>
      <c r="R277" s="7">
        <v>7.5999999046325684</v>
      </c>
      <c r="S277" s="7">
        <v>20</v>
      </c>
      <c r="T277" s="7">
        <v>81.760002136230469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121</v>
      </c>
      <c r="C278" s="18" t="s">
        <v>684</v>
      </c>
      <c r="D278" s="18" t="s">
        <v>685</v>
      </c>
      <c r="E278" s="18" t="s">
        <v>720</v>
      </c>
      <c r="F278" s="18" t="s">
        <v>167</v>
      </c>
      <c r="G278" s="18">
        <v>95</v>
      </c>
      <c r="H278" s="18">
        <v>0</v>
      </c>
      <c r="I278" s="18">
        <v>70.120002746582031</v>
      </c>
      <c r="J278" s="18">
        <v>1.1599999666213989</v>
      </c>
      <c r="K278" s="18">
        <v>70.120002746582031</v>
      </c>
      <c r="L278" s="18">
        <v>0</v>
      </c>
      <c r="M278" s="7">
        <v>0</v>
      </c>
      <c r="N278" s="7">
        <v>-95</v>
      </c>
      <c r="O278" s="7">
        <v>-24.879999160766602</v>
      </c>
      <c r="P278" s="7" t="s">
        <v>168</v>
      </c>
      <c r="Q278" s="7" t="s">
        <v>332</v>
      </c>
      <c r="R278" s="7">
        <v>4.0999999046325684</v>
      </c>
      <c r="S278" s="7">
        <v>15</v>
      </c>
      <c r="T278" s="7">
        <v>68.959999084472656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122</v>
      </c>
      <c r="C279" s="18" t="s">
        <v>688</v>
      </c>
      <c r="D279" s="18" t="s">
        <v>689</v>
      </c>
      <c r="E279" s="18" t="s">
        <v>721</v>
      </c>
      <c r="F279" s="18" t="s">
        <v>167</v>
      </c>
      <c r="G279" s="18">
        <v>177</v>
      </c>
      <c r="H279" s="18">
        <v>0</v>
      </c>
      <c r="I279" s="18">
        <v>131.1300048828125</v>
      </c>
      <c r="J279" s="18">
        <v>5.9699997901916504</v>
      </c>
      <c r="K279" s="18">
        <v>131.1300048828125</v>
      </c>
      <c r="L279" s="18">
        <v>0</v>
      </c>
      <c r="M279" s="7">
        <v>0</v>
      </c>
      <c r="N279" s="7">
        <v>-177</v>
      </c>
      <c r="O279" s="7">
        <v>-45.869998931884766</v>
      </c>
      <c r="P279" s="7" t="s">
        <v>168</v>
      </c>
      <c r="Q279" s="7" t="s">
        <v>722</v>
      </c>
      <c r="R279" s="7">
        <v>9.3999996185302734</v>
      </c>
      <c r="S279" s="7">
        <v>37</v>
      </c>
      <c r="T279" s="7">
        <v>125.16000366210937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121</v>
      </c>
      <c r="C280" s="18" t="s">
        <v>684</v>
      </c>
      <c r="D280" s="18" t="s">
        <v>685</v>
      </c>
      <c r="E280" s="18" t="s">
        <v>723</v>
      </c>
      <c r="F280" s="18" t="s">
        <v>167</v>
      </c>
      <c r="G280" s="18">
        <v>0</v>
      </c>
      <c r="H280" s="18">
        <v>122</v>
      </c>
      <c r="I280" s="18">
        <v>185.96000671386719</v>
      </c>
      <c r="J280" s="18">
        <v>0</v>
      </c>
      <c r="K280" s="18">
        <v>185.96000671386719</v>
      </c>
      <c r="L280" s="18">
        <v>0</v>
      </c>
      <c r="M280" s="7">
        <v>0</v>
      </c>
      <c r="N280" s="7">
        <v>0</v>
      </c>
      <c r="O280" s="7">
        <v>185.96000671386719</v>
      </c>
      <c r="P280" s="7" t="s">
        <v>189</v>
      </c>
      <c r="Q280" s="7" t="s">
        <v>339</v>
      </c>
      <c r="R280" s="7">
        <v>14.260000228881836</v>
      </c>
      <c r="S280" s="7">
        <v>55</v>
      </c>
      <c r="T280" s="7">
        <v>185.96000671386719</v>
      </c>
      <c r="U280" s="7" t="s">
        <v>724</v>
      </c>
      <c r="V280" s="7">
        <v>3</v>
      </c>
      <c r="W280" s="18">
        <v>3</v>
      </c>
    </row>
    <row r="281" spans="1:23" ht="15" customHeight="1">
      <c r="A281" s="18" t="s">
        <v>75</v>
      </c>
      <c r="B281" s="18" t="s">
        <v>122</v>
      </c>
      <c r="C281" s="18" t="s">
        <v>688</v>
      </c>
      <c r="D281" s="18" t="s">
        <v>689</v>
      </c>
      <c r="E281" s="18" t="s">
        <v>725</v>
      </c>
      <c r="F281" s="18" t="s">
        <v>167</v>
      </c>
      <c r="G281" s="18">
        <v>222</v>
      </c>
      <c r="H281" s="18">
        <v>0</v>
      </c>
      <c r="I281" s="18">
        <v>165.53999328613281</v>
      </c>
      <c r="J281" s="18">
        <v>19.700000762939453</v>
      </c>
      <c r="K281" s="18">
        <v>165.53999328613281</v>
      </c>
      <c r="L281" s="18">
        <v>-1.9999999552965164E-2</v>
      </c>
      <c r="M281" s="7">
        <v>0</v>
      </c>
      <c r="N281" s="7">
        <v>-222</v>
      </c>
      <c r="O281" s="7">
        <v>-56.479999542236328</v>
      </c>
      <c r="P281" s="7" t="s">
        <v>141</v>
      </c>
      <c r="Q281" s="7" t="s">
        <v>726</v>
      </c>
      <c r="R281" s="7">
        <v>10.699999809265137</v>
      </c>
      <c r="S281" s="7">
        <v>36</v>
      </c>
      <c r="T281" s="7">
        <v>145.83999633789062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122</v>
      </c>
      <c r="C282" s="18" t="s">
        <v>688</v>
      </c>
      <c r="D282" s="18" t="s">
        <v>689</v>
      </c>
      <c r="E282" s="18" t="s">
        <v>727</v>
      </c>
      <c r="F282" s="18" t="s">
        <v>167</v>
      </c>
      <c r="G282" s="18">
        <v>178</v>
      </c>
      <c r="H282" s="18">
        <v>0</v>
      </c>
      <c r="I282" s="18">
        <v>158.08000183105469</v>
      </c>
      <c r="J282" s="18">
        <v>12.800000190734863</v>
      </c>
      <c r="K282" s="18">
        <v>158.08000183105469</v>
      </c>
      <c r="L282" s="18">
        <v>-0.25</v>
      </c>
      <c r="M282" s="7">
        <v>0</v>
      </c>
      <c r="N282" s="7">
        <v>-178</v>
      </c>
      <c r="O282" s="7">
        <v>-20.170000076293945</v>
      </c>
      <c r="P282" s="7" t="s">
        <v>141</v>
      </c>
      <c r="Q282" s="7" t="s">
        <v>728</v>
      </c>
      <c r="R282" s="7">
        <v>7.8000001907348633</v>
      </c>
      <c r="S282" s="7">
        <v>32</v>
      </c>
      <c r="T282" s="7">
        <v>145.27999877929687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121</v>
      </c>
      <c r="C283" s="18" t="s">
        <v>684</v>
      </c>
      <c r="D283" s="18" t="s">
        <v>685</v>
      </c>
      <c r="E283" s="18" t="s">
        <v>729</v>
      </c>
      <c r="F283" s="18" t="s">
        <v>167</v>
      </c>
      <c r="G283" s="18">
        <v>0</v>
      </c>
      <c r="H283" s="18">
        <v>0</v>
      </c>
      <c r="I283" s="18">
        <v>164.55000305175781</v>
      </c>
      <c r="J283" s="18">
        <v>0</v>
      </c>
      <c r="K283" s="18">
        <v>164.55000305175781</v>
      </c>
      <c r="L283" s="18">
        <v>-3.9999999105930328E-2</v>
      </c>
      <c r="M283" s="7">
        <v>0</v>
      </c>
      <c r="N283" s="7">
        <v>-193</v>
      </c>
      <c r="O283" s="7">
        <v>-28.489999771118164</v>
      </c>
      <c r="P283" s="7" t="s">
        <v>189</v>
      </c>
      <c r="Q283" s="7" t="s">
        <v>730</v>
      </c>
      <c r="R283" s="7">
        <v>10.130000114440918</v>
      </c>
      <c r="S283" s="7">
        <v>46</v>
      </c>
      <c r="T283" s="7">
        <v>145.96000671386719</v>
      </c>
      <c r="U283" s="7" t="s">
        <v>731</v>
      </c>
      <c r="V283" s="7">
        <v>2</v>
      </c>
      <c r="W283" s="18">
        <v>2</v>
      </c>
    </row>
    <row r="284" spans="1:23" ht="15" customHeight="1">
      <c r="A284" s="18" t="s">
        <v>75</v>
      </c>
      <c r="B284" s="18" t="s">
        <v>121</v>
      </c>
      <c r="C284" s="18" t="s">
        <v>684</v>
      </c>
      <c r="D284" s="18" t="s">
        <v>685</v>
      </c>
      <c r="E284" s="18" t="s">
        <v>732</v>
      </c>
      <c r="F284" s="18" t="s">
        <v>167</v>
      </c>
      <c r="G284" s="18">
        <v>116</v>
      </c>
      <c r="H284" s="18">
        <v>0</v>
      </c>
      <c r="I284" s="18">
        <v>84.680000305175781</v>
      </c>
      <c r="J284" s="18">
        <v>-7.9999998211860657E-2</v>
      </c>
      <c r="K284" s="18">
        <v>84.680000305175781</v>
      </c>
      <c r="L284" s="18">
        <v>0</v>
      </c>
      <c r="M284" s="7">
        <v>0</v>
      </c>
      <c r="N284" s="7">
        <v>-116</v>
      </c>
      <c r="O284" s="7">
        <v>-31.319999694824219</v>
      </c>
      <c r="P284" s="7" t="s">
        <v>168</v>
      </c>
      <c r="Q284" s="7" t="s">
        <v>733</v>
      </c>
      <c r="R284" s="7">
        <v>5.6999998092651367</v>
      </c>
      <c r="S284" s="7">
        <v>22</v>
      </c>
      <c r="T284" s="7">
        <v>84.760002136230469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122</v>
      </c>
      <c r="C285" s="18" t="s">
        <v>688</v>
      </c>
      <c r="D285" s="18" t="s">
        <v>689</v>
      </c>
      <c r="E285" s="18" t="s">
        <v>734</v>
      </c>
      <c r="F285" s="18" t="s">
        <v>167</v>
      </c>
      <c r="G285" s="18">
        <v>136</v>
      </c>
      <c r="H285" s="18">
        <v>0</v>
      </c>
      <c r="I285" s="18">
        <v>94.260002136230469</v>
      </c>
      <c r="J285" s="18">
        <v>7.5799999237060547</v>
      </c>
      <c r="K285" s="18">
        <v>94.260002136230469</v>
      </c>
      <c r="L285" s="18">
        <v>0</v>
      </c>
      <c r="M285" s="7">
        <v>0</v>
      </c>
      <c r="N285" s="7">
        <v>-136</v>
      </c>
      <c r="O285" s="7">
        <v>-41.740001678466797</v>
      </c>
      <c r="P285" s="7" t="s">
        <v>168</v>
      </c>
      <c r="Q285" s="7" t="s">
        <v>200</v>
      </c>
      <c r="R285" s="7">
        <v>6.4000000953674316</v>
      </c>
      <c r="S285" s="7">
        <v>23</v>
      </c>
      <c r="T285" s="7">
        <v>86.680000305175781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121</v>
      </c>
      <c r="C286" s="18" t="s">
        <v>684</v>
      </c>
      <c r="D286" s="18" t="s">
        <v>685</v>
      </c>
      <c r="E286" s="18" t="s">
        <v>735</v>
      </c>
      <c r="F286" s="18" t="s">
        <v>167</v>
      </c>
      <c r="G286" s="18">
        <v>256</v>
      </c>
      <c r="H286" s="18">
        <v>0</v>
      </c>
      <c r="I286" s="18">
        <v>189.72000122070312</v>
      </c>
      <c r="J286" s="18">
        <v>-21.040000915527344</v>
      </c>
      <c r="K286" s="18">
        <v>189.72000122070312</v>
      </c>
      <c r="L286" s="18">
        <v>0</v>
      </c>
      <c r="M286" s="7">
        <v>0</v>
      </c>
      <c r="N286" s="7">
        <v>-256</v>
      </c>
      <c r="O286" s="7">
        <v>-66.279998779296875</v>
      </c>
      <c r="P286" s="7" t="s">
        <v>141</v>
      </c>
      <c r="Q286" s="7" t="s">
        <v>736</v>
      </c>
      <c r="R286" s="7">
        <v>17.299999237060547</v>
      </c>
      <c r="S286" s="7">
        <v>49</v>
      </c>
      <c r="T286" s="7">
        <v>210.75999450683594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122</v>
      </c>
      <c r="C287" s="18" t="s">
        <v>688</v>
      </c>
      <c r="D287" s="18" t="s">
        <v>689</v>
      </c>
      <c r="E287" s="18" t="s">
        <v>737</v>
      </c>
      <c r="F287" s="18" t="s">
        <v>167</v>
      </c>
      <c r="G287" s="18">
        <v>505</v>
      </c>
      <c r="H287" s="18">
        <v>0</v>
      </c>
      <c r="I287" s="18">
        <v>375.6099853515625</v>
      </c>
      <c r="J287" s="18">
        <v>-0.31000000238418579</v>
      </c>
      <c r="K287" s="18">
        <v>375.6099853515625</v>
      </c>
      <c r="L287" s="18">
        <v>0</v>
      </c>
      <c r="M287" s="7">
        <v>0</v>
      </c>
      <c r="N287" s="7">
        <v>-505</v>
      </c>
      <c r="O287" s="7">
        <v>-129.38999938964844</v>
      </c>
      <c r="P287" s="7" t="s">
        <v>168</v>
      </c>
      <c r="Q287" s="7" t="s">
        <v>738</v>
      </c>
      <c r="R287" s="7">
        <v>31.600000381469727</v>
      </c>
      <c r="S287" s="7">
        <v>66</v>
      </c>
      <c r="T287" s="7">
        <v>375.92001342773437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121</v>
      </c>
      <c r="C288" s="18" t="s">
        <v>684</v>
      </c>
      <c r="D288" s="18" t="s">
        <v>685</v>
      </c>
      <c r="E288" s="18" t="s">
        <v>739</v>
      </c>
      <c r="F288" s="18" t="s">
        <v>167</v>
      </c>
      <c r="G288" s="18">
        <v>203</v>
      </c>
      <c r="H288" s="18">
        <v>0</v>
      </c>
      <c r="I288" s="18">
        <v>144.64999389648437</v>
      </c>
      <c r="J288" s="18">
        <v>-7.5900001525878906</v>
      </c>
      <c r="K288" s="18">
        <v>144.64999389648437</v>
      </c>
      <c r="L288" s="18">
        <v>0</v>
      </c>
      <c r="M288" s="7">
        <v>0</v>
      </c>
      <c r="N288" s="7">
        <v>-203</v>
      </c>
      <c r="O288" s="7">
        <v>-58.349998474121094</v>
      </c>
      <c r="P288" s="7" t="s">
        <v>168</v>
      </c>
      <c r="Q288" s="7" t="s">
        <v>740</v>
      </c>
      <c r="R288" s="7">
        <v>14.199999809265137</v>
      </c>
      <c r="S288" s="7">
        <v>39</v>
      </c>
      <c r="T288" s="7">
        <v>152.24000549316406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121</v>
      </c>
      <c r="C289" s="18" t="s">
        <v>684</v>
      </c>
      <c r="D289" s="18" t="s">
        <v>685</v>
      </c>
      <c r="E289" s="18" t="s">
        <v>741</v>
      </c>
      <c r="F289" s="18" t="s">
        <v>167</v>
      </c>
      <c r="G289" s="18">
        <v>163</v>
      </c>
      <c r="H289" s="18">
        <v>0</v>
      </c>
      <c r="I289" s="18">
        <v>123.23000335693359</v>
      </c>
      <c r="J289" s="18">
        <v>-6.4899997711181641</v>
      </c>
      <c r="K289" s="18">
        <v>123.23000335693359</v>
      </c>
      <c r="L289" s="18">
        <v>-2.9999999329447746E-2</v>
      </c>
      <c r="M289" s="7">
        <v>0</v>
      </c>
      <c r="N289" s="7">
        <v>-163</v>
      </c>
      <c r="O289" s="7">
        <v>-39.799999237060547</v>
      </c>
      <c r="P289" s="7" t="s">
        <v>168</v>
      </c>
      <c r="Q289" s="7" t="s">
        <v>609</v>
      </c>
      <c r="R289" s="7">
        <v>11.399999618530273</v>
      </c>
      <c r="S289" s="7">
        <v>26</v>
      </c>
      <c r="T289" s="7">
        <v>129.72000122070312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121</v>
      </c>
      <c r="C290" s="18" t="s">
        <v>684</v>
      </c>
      <c r="D290" s="18" t="s">
        <v>685</v>
      </c>
      <c r="E290" s="18" t="s">
        <v>742</v>
      </c>
      <c r="F290" s="18" t="s">
        <v>167</v>
      </c>
      <c r="G290" s="18">
        <v>213</v>
      </c>
      <c r="H290" s="18">
        <v>0</v>
      </c>
      <c r="I290" s="18">
        <v>161.8800048828125</v>
      </c>
      <c r="J290" s="18">
        <v>0.11999999731779099</v>
      </c>
      <c r="K290" s="18">
        <v>161.8800048828125</v>
      </c>
      <c r="L290" s="18">
        <v>-3.9999999105930328E-2</v>
      </c>
      <c r="M290" s="7">
        <v>0</v>
      </c>
      <c r="N290" s="7">
        <v>-213</v>
      </c>
      <c r="O290" s="7">
        <v>-51.159999847412109</v>
      </c>
      <c r="P290" s="7" t="s">
        <v>141</v>
      </c>
      <c r="Q290" s="7" t="s">
        <v>402</v>
      </c>
      <c r="R290" s="7">
        <v>13.199999809265137</v>
      </c>
      <c r="S290" s="7">
        <v>33</v>
      </c>
      <c r="T290" s="7">
        <v>161.75999450683594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122</v>
      </c>
      <c r="C291" s="18" t="s">
        <v>688</v>
      </c>
      <c r="D291" s="18" t="s">
        <v>689</v>
      </c>
      <c r="E291" s="18" t="s">
        <v>743</v>
      </c>
      <c r="F291" s="18" t="s">
        <v>167</v>
      </c>
      <c r="G291" s="18">
        <v>696</v>
      </c>
      <c r="H291" s="18">
        <v>0</v>
      </c>
      <c r="I291" s="18">
        <v>507.79998779296875</v>
      </c>
      <c r="J291" s="18">
        <v>0</v>
      </c>
      <c r="K291" s="18">
        <v>507.79998779296875</v>
      </c>
      <c r="L291" s="18">
        <v>-9.9999997764825821E-3</v>
      </c>
      <c r="M291" s="7">
        <v>0</v>
      </c>
      <c r="N291" s="7">
        <v>-696</v>
      </c>
      <c r="O291" s="7">
        <v>-188.21000671386719</v>
      </c>
      <c r="P291" s="7" t="s">
        <v>141</v>
      </c>
      <c r="Q291" s="7" t="s">
        <v>307</v>
      </c>
      <c r="R291" s="7">
        <v>30.5</v>
      </c>
      <c r="S291" s="7">
        <v>128</v>
      </c>
      <c r="T291" s="7">
        <v>507.79998779296875</v>
      </c>
      <c r="U291" s="7"/>
      <c r="V291" s="7"/>
      <c r="W291" s="18">
        <v>1</v>
      </c>
      <c r="X291" t="s">
        <v>147</v>
      </c>
    </row>
    <row r="292" spans="1:24" ht="15" customHeight="1">
      <c r="A292" s="18" t="s">
        <v>75</v>
      </c>
      <c r="B292" s="18" t="s">
        <v>121</v>
      </c>
      <c r="C292" s="18" t="s">
        <v>684</v>
      </c>
      <c r="D292" s="18" t="s">
        <v>685</v>
      </c>
      <c r="E292" s="18" t="s">
        <v>744</v>
      </c>
      <c r="F292" s="18" t="s">
        <v>167</v>
      </c>
      <c r="G292" s="18">
        <v>87</v>
      </c>
      <c r="H292" s="18">
        <v>0</v>
      </c>
      <c r="I292" s="18">
        <v>66.639999389648437</v>
      </c>
      <c r="J292" s="18">
        <v>-7.4000000953674316</v>
      </c>
      <c r="K292" s="18">
        <v>66.639999389648437</v>
      </c>
      <c r="L292" s="18">
        <v>-1.9999999552965164E-2</v>
      </c>
      <c r="M292" s="7">
        <v>0</v>
      </c>
      <c r="N292" s="7">
        <v>-87</v>
      </c>
      <c r="O292" s="7">
        <v>-20.379999160766602</v>
      </c>
      <c r="P292" s="7" t="s">
        <v>141</v>
      </c>
      <c r="Q292" s="7" t="s">
        <v>745</v>
      </c>
      <c r="R292" s="7">
        <v>3.2999999523162842</v>
      </c>
      <c r="S292" s="7">
        <v>11</v>
      </c>
      <c r="T292" s="7">
        <v>74.040000915527344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121</v>
      </c>
      <c r="C293" s="18" t="s">
        <v>684</v>
      </c>
      <c r="D293" s="18" t="s">
        <v>685</v>
      </c>
      <c r="E293" s="18" t="s">
        <v>746</v>
      </c>
      <c r="F293" s="18" t="s">
        <v>167</v>
      </c>
      <c r="G293" s="18">
        <v>206</v>
      </c>
      <c r="H293" s="18">
        <v>0</v>
      </c>
      <c r="I293" s="18">
        <v>175.6300048828125</v>
      </c>
      <c r="J293" s="18">
        <v>63.389999389648438</v>
      </c>
      <c r="K293" s="18">
        <v>175.6300048828125</v>
      </c>
      <c r="L293" s="18">
        <v>-0.23000000417232513</v>
      </c>
      <c r="M293" s="7">
        <v>0</v>
      </c>
      <c r="N293" s="7">
        <v>-206</v>
      </c>
      <c r="O293" s="7">
        <v>-30.600000381469727</v>
      </c>
      <c r="P293" s="7" t="s">
        <v>168</v>
      </c>
      <c r="Q293" s="7" t="s">
        <v>235</v>
      </c>
      <c r="R293" s="7">
        <v>7.3000001907348633</v>
      </c>
      <c r="S293" s="7">
        <v>23</v>
      </c>
      <c r="T293" s="7">
        <v>112.23999786376953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122</v>
      </c>
      <c r="C294" s="18" t="s">
        <v>688</v>
      </c>
      <c r="D294" s="18" t="s">
        <v>689</v>
      </c>
      <c r="E294" s="18" t="s">
        <v>747</v>
      </c>
      <c r="F294" s="18" t="s">
        <v>167</v>
      </c>
      <c r="G294" s="18">
        <v>175</v>
      </c>
      <c r="H294" s="18">
        <v>0</v>
      </c>
      <c r="I294" s="18">
        <v>166.16000366210937</v>
      </c>
      <c r="J294" s="18">
        <v>31.399999618530273</v>
      </c>
      <c r="K294" s="18">
        <v>166.16000366210937</v>
      </c>
      <c r="L294" s="18">
        <v>0</v>
      </c>
      <c r="M294" s="7">
        <v>0</v>
      </c>
      <c r="N294" s="7">
        <v>-175</v>
      </c>
      <c r="O294" s="7">
        <v>-8.8400001525878906</v>
      </c>
      <c r="P294" s="7" t="s">
        <v>141</v>
      </c>
      <c r="Q294" s="7" t="s">
        <v>748</v>
      </c>
      <c r="R294" s="7">
        <v>11.5</v>
      </c>
      <c r="S294" s="7">
        <v>22</v>
      </c>
      <c r="T294" s="7">
        <v>134.75999450683594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122</v>
      </c>
      <c r="C295" s="18" t="s">
        <v>688</v>
      </c>
      <c r="D295" s="18" t="s">
        <v>689</v>
      </c>
      <c r="E295" s="18" t="s">
        <v>749</v>
      </c>
      <c r="F295" s="18" t="s">
        <v>167</v>
      </c>
      <c r="G295" s="18">
        <v>97</v>
      </c>
      <c r="H295" s="18">
        <v>0</v>
      </c>
      <c r="I295" s="18">
        <v>69.989997863769531</v>
      </c>
      <c r="J295" s="18">
        <v>5.0300002098083496</v>
      </c>
      <c r="K295" s="18">
        <v>69.989997863769531</v>
      </c>
      <c r="L295" s="18">
        <v>0</v>
      </c>
      <c r="M295" s="7">
        <v>0</v>
      </c>
      <c r="N295" s="7">
        <v>-97</v>
      </c>
      <c r="O295" s="7">
        <v>-27.010000228881836</v>
      </c>
      <c r="P295" s="7" t="s">
        <v>168</v>
      </c>
      <c r="Q295" s="7" t="s">
        <v>750</v>
      </c>
      <c r="R295" s="7">
        <v>4.0999999046325684</v>
      </c>
      <c r="S295" s="7">
        <v>13</v>
      </c>
      <c r="T295" s="7">
        <v>64.959999084472656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122</v>
      </c>
      <c r="C296" s="18" t="s">
        <v>688</v>
      </c>
      <c r="D296" s="18" t="s">
        <v>689</v>
      </c>
      <c r="E296" s="18" t="s">
        <v>751</v>
      </c>
      <c r="F296" s="18" t="s">
        <v>167</v>
      </c>
      <c r="G296" s="18">
        <v>124</v>
      </c>
      <c r="H296" s="18">
        <v>0</v>
      </c>
      <c r="I296" s="18">
        <v>92.080001831054688</v>
      </c>
      <c r="J296" s="18">
        <v>-0.15999999642372131</v>
      </c>
      <c r="K296" s="18">
        <v>92.080001831054688</v>
      </c>
      <c r="L296" s="18">
        <v>0</v>
      </c>
      <c r="M296" s="7">
        <v>0</v>
      </c>
      <c r="N296" s="7">
        <v>-124</v>
      </c>
      <c r="O296" s="7">
        <v>-31.920000076293945</v>
      </c>
      <c r="P296" s="7" t="s">
        <v>168</v>
      </c>
      <c r="Q296" s="7" t="s">
        <v>439</v>
      </c>
      <c r="R296" s="7">
        <v>6.9000000953674316</v>
      </c>
      <c r="S296" s="7">
        <v>20</v>
      </c>
      <c r="T296" s="7">
        <v>92.239997863769531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120</v>
      </c>
      <c r="C297" s="18" t="s">
        <v>706</v>
      </c>
      <c r="D297" s="18" t="s">
        <v>707</v>
      </c>
      <c r="E297" s="18" t="s">
        <v>752</v>
      </c>
      <c r="F297" s="18" t="s">
        <v>167</v>
      </c>
      <c r="G297" s="18">
        <v>151</v>
      </c>
      <c r="H297" s="18">
        <v>0</v>
      </c>
      <c r="I297" s="18">
        <v>112.06999969482422</v>
      </c>
      <c r="J297" s="18">
        <v>10.189999580383301</v>
      </c>
      <c r="K297" s="18">
        <v>112.06999969482422</v>
      </c>
      <c r="L297" s="18">
        <v>0</v>
      </c>
      <c r="M297" s="7">
        <v>0</v>
      </c>
      <c r="N297" s="7">
        <v>-151</v>
      </c>
      <c r="O297" s="7">
        <v>-38.930000305175781</v>
      </c>
      <c r="P297" s="7" t="s">
        <v>141</v>
      </c>
      <c r="Q297" s="7" t="s">
        <v>753</v>
      </c>
      <c r="R297" s="7">
        <v>6.6999998092651367</v>
      </c>
      <c r="S297" s="7">
        <v>19</v>
      </c>
      <c r="T297" s="7">
        <v>101.87999725341797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121</v>
      </c>
      <c r="C298" s="18" t="s">
        <v>684</v>
      </c>
      <c r="D298" s="18" t="s">
        <v>685</v>
      </c>
      <c r="E298" s="18" t="s">
        <v>754</v>
      </c>
      <c r="F298" s="18" t="s">
        <v>167</v>
      </c>
      <c r="G298" s="18">
        <v>0</v>
      </c>
      <c r="H298" s="18">
        <v>0</v>
      </c>
      <c r="I298" s="18">
        <v>208.77000427246094</v>
      </c>
      <c r="J298" s="18">
        <v>0</v>
      </c>
      <c r="K298" s="18">
        <v>208.77000427246094</v>
      </c>
      <c r="L298" s="18">
        <v>-0.44999998807907104</v>
      </c>
      <c r="M298" s="7">
        <v>0</v>
      </c>
      <c r="N298" s="7">
        <v>-220</v>
      </c>
      <c r="O298" s="7">
        <v>-11.680000305175781</v>
      </c>
      <c r="P298" s="7" t="s">
        <v>189</v>
      </c>
      <c r="Q298" s="7" t="s">
        <v>463</v>
      </c>
      <c r="R298" s="7">
        <v>16.909999847412109</v>
      </c>
      <c r="S298" s="7">
        <v>57</v>
      </c>
      <c r="T298" s="7">
        <v>208.77000427246094</v>
      </c>
      <c r="U298" s="7" t="s">
        <v>755</v>
      </c>
      <c r="V298" s="7">
        <v>1</v>
      </c>
      <c r="W298" s="18">
        <v>1</v>
      </c>
    </row>
    <row r="299" spans="1:24" ht="15" customHeight="1">
      <c r="A299" s="18" t="s">
        <v>75</v>
      </c>
      <c r="B299" s="18" t="s">
        <v>120</v>
      </c>
      <c r="C299" s="18" t="s">
        <v>706</v>
      </c>
      <c r="D299" s="18" t="s">
        <v>707</v>
      </c>
      <c r="E299" s="18" t="s">
        <v>756</v>
      </c>
      <c r="F299" s="18" t="s">
        <v>167</v>
      </c>
      <c r="G299" s="18">
        <v>88</v>
      </c>
      <c r="H299" s="18">
        <v>88</v>
      </c>
      <c r="I299" s="18">
        <v>68.55999755859375</v>
      </c>
      <c r="J299" s="18">
        <v>0</v>
      </c>
      <c r="K299" s="18">
        <v>68.55999755859375</v>
      </c>
      <c r="L299" s="18">
        <v>-2.9999999329447746E-2</v>
      </c>
      <c r="M299" s="7">
        <v>0</v>
      </c>
      <c r="N299" s="7">
        <v>0</v>
      </c>
      <c r="O299" s="7">
        <v>68.529998779296875</v>
      </c>
      <c r="P299" s="7" t="s">
        <v>141</v>
      </c>
      <c r="Q299" s="7" t="s">
        <v>159</v>
      </c>
      <c r="R299" s="7">
        <v>2.5999999046325684</v>
      </c>
      <c r="S299" s="7">
        <v>9</v>
      </c>
      <c r="T299" s="7">
        <v>68.55999755859375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122</v>
      </c>
      <c r="C300" s="18" t="s">
        <v>688</v>
      </c>
      <c r="D300" s="18" t="s">
        <v>689</v>
      </c>
      <c r="E300" s="18" t="s">
        <v>757</v>
      </c>
      <c r="F300" s="18" t="s">
        <v>167</v>
      </c>
      <c r="G300" s="18">
        <v>165</v>
      </c>
      <c r="H300" s="18">
        <v>0</v>
      </c>
      <c r="I300" s="18">
        <v>131.22000122070312</v>
      </c>
      <c r="J300" s="18">
        <v>48.459999084472656</v>
      </c>
      <c r="K300" s="18">
        <v>131.22000122070312</v>
      </c>
      <c r="L300" s="18">
        <v>-9.0000003576278687E-2</v>
      </c>
      <c r="M300" s="7">
        <v>0</v>
      </c>
      <c r="N300" s="7">
        <v>-165</v>
      </c>
      <c r="O300" s="7">
        <v>-33.869998931884766</v>
      </c>
      <c r="P300" s="7" t="s">
        <v>168</v>
      </c>
      <c r="Q300" s="7" t="s">
        <v>758</v>
      </c>
      <c r="R300" s="7">
        <v>5.5</v>
      </c>
      <c r="S300" s="7">
        <v>14</v>
      </c>
      <c r="T300" s="7">
        <v>82.760002136230469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122</v>
      </c>
      <c r="C301" s="18" t="s">
        <v>688</v>
      </c>
      <c r="D301" s="18" t="s">
        <v>689</v>
      </c>
      <c r="E301" s="18" t="s">
        <v>759</v>
      </c>
      <c r="F301" s="18" t="s">
        <v>167</v>
      </c>
      <c r="G301" s="18">
        <v>115</v>
      </c>
      <c r="H301" s="18">
        <v>0</v>
      </c>
      <c r="I301" s="18">
        <v>84.589996337890625</v>
      </c>
      <c r="J301" s="18">
        <v>10.390000343322754</v>
      </c>
      <c r="K301" s="18">
        <v>84.589996337890625</v>
      </c>
      <c r="L301" s="18">
        <v>0</v>
      </c>
      <c r="M301" s="7">
        <v>0</v>
      </c>
      <c r="N301" s="7">
        <v>-115</v>
      </c>
      <c r="O301" s="7">
        <v>-30.409999847412109</v>
      </c>
      <c r="P301" s="7" t="s">
        <v>141</v>
      </c>
      <c r="Q301" s="7" t="s">
        <v>639</v>
      </c>
      <c r="R301" s="7">
        <v>3</v>
      </c>
      <c r="S301" s="7">
        <v>15</v>
      </c>
      <c r="T301" s="7">
        <v>74.199996948242188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121</v>
      </c>
      <c r="C302" s="18" t="s">
        <v>684</v>
      </c>
      <c r="D302" s="18" t="s">
        <v>685</v>
      </c>
      <c r="E302" s="18" t="s">
        <v>760</v>
      </c>
      <c r="F302" s="18" t="s">
        <v>167</v>
      </c>
      <c r="G302" s="18">
        <v>0</v>
      </c>
      <c r="H302" s="18">
        <v>69</v>
      </c>
      <c r="I302" s="18">
        <v>131.74000549316406</v>
      </c>
      <c r="J302" s="18">
        <v>0</v>
      </c>
      <c r="K302" s="18">
        <v>131.74000549316406</v>
      </c>
      <c r="L302" s="18">
        <v>-0.80000001192092896</v>
      </c>
      <c r="M302" s="7">
        <v>0</v>
      </c>
      <c r="N302" s="7">
        <v>0</v>
      </c>
      <c r="O302" s="7">
        <v>130.94000244140625</v>
      </c>
      <c r="P302" s="7" t="s">
        <v>189</v>
      </c>
      <c r="Q302" s="7" t="s">
        <v>761</v>
      </c>
      <c r="R302" s="7">
        <v>6.7699999809265137</v>
      </c>
      <c r="S302" s="7">
        <v>57</v>
      </c>
      <c r="T302" s="7">
        <v>131.74000549316406</v>
      </c>
      <c r="U302" s="7" t="s">
        <v>762</v>
      </c>
      <c r="V302" s="7">
        <v>1</v>
      </c>
      <c r="W302" s="18">
        <v>1</v>
      </c>
    </row>
    <row r="303" spans="1:24" ht="15" customHeight="1">
      <c r="A303" s="18" t="s">
        <v>75</v>
      </c>
      <c r="B303" s="18" t="s">
        <v>120</v>
      </c>
      <c r="C303" s="18" t="s">
        <v>706</v>
      </c>
      <c r="D303" s="18" t="s">
        <v>707</v>
      </c>
      <c r="E303" s="18" t="s">
        <v>763</v>
      </c>
      <c r="F303" s="18" t="s">
        <v>167</v>
      </c>
      <c r="G303" s="18">
        <v>473</v>
      </c>
      <c r="H303" s="18">
        <v>0</v>
      </c>
      <c r="I303" s="18">
        <v>380.97000122070313</v>
      </c>
      <c r="J303" s="18">
        <v>73.569999694824219</v>
      </c>
      <c r="K303" s="18">
        <v>380.97000122070313</v>
      </c>
      <c r="L303" s="18">
        <v>-0.28999999165534973</v>
      </c>
      <c r="M303" s="7">
        <v>0</v>
      </c>
      <c r="N303" s="7">
        <v>-473</v>
      </c>
      <c r="O303" s="7">
        <v>-92.319999694824219</v>
      </c>
      <c r="P303" s="7" t="s">
        <v>141</v>
      </c>
      <c r="Q303" s="7" t="s">
        <v>764</v>
      </c>
      <c r="R303" s="7">
        <v>22.5</v>
      </c>
      <c r="S303" s="7">
        <v>64</v>
      </c>
      <c r="T303" s="7">
        <v>307.39999389648437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122</v>
      </c>
      <c r="C304" s="18" t="s">
        <v>688</v>
      </c>
      <c r="D304" s="18" t="s">
        <v>689</v>
      </c>
      <c r="E304" s="18" t="s">
        <v>765</v>
      </c>
      <c r="F304" s="18" t="s">
        <v>167</v>
      </c>
      <c r="G304" s="18">
        <v>113</v>
      </c>
      <c r="H304" s="18">
        <v>0</v>
      </c>
      <c r="I304" s="18">
        <v>79.819999694824219</v>
      </c>
      <c r="J304" s="18">
        <v>1.9999999552965164E-2</v>
      </c>
      <c r="K304" s="18">
        <v>79.819999694824219</v>
      </c>
      <c r="L304" s="18">
        <v>0</v>
      </c>
      <c r="M304" s="7">
        <v>0</v>
      </c>
      <c r="N304" s="7">
        <v>-113</v>
      </c>
      <c r="O304" s="7">
        <v>-33.180000305175781</v>
      </c>
      <c r="P304" s="7" t="s">
        <v>141</v>
      </c>
      <c r="Q304" s="7" t="s">
        <v>766</v>
      </c>
      <c r="R304" s="7">
        <v>4.6999998092651367</v>
      </c>
      <c r="S304" s="7">
        <v>13</v>
      </c>
      <c r="T304" s="7">
        <v>79.800003051757813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120</v>
      </c>
      <c r="C305" s="18" t="s">
        <v>706</v>
      </c>
      <c r="D305" s="18" t="s">
        <v>707</v>
      </c>
      <c r="E305" s="18" t="s">
        <v>767</v>
      </c>
      <c r="F305" s="18" t="s">
        <v>167</v>
      </c>
      <c r="G305" s="18">
        <v>149</v>
      </c>
      <c r="H305" s="18">
        <v>0</v>
      </c>
      <c r="I305" s="18">
        <v>120.18000030517578</v>
      </c>
      <c r="J305" s="18">
        <v>23.819999694824219</v>
      </c>
      <c r="K305" s="18">
        <v>120.18000030517578</v>
      </c>
      <c r="L305" s="18">
        <v>-0.10000000149011612</v>
      </c>
      <c r="M305" s="7">
        <v>0</v>
      </c>
      <c r="N305" s="7">
        <v>-149</v>
      </c>
      <c r="O305" s="7">
        <v>-28.920000076293945</v>
      </c>
      <c r="P305" s="7" t="s">
        <v>141</v>
      </c>
      <c r="Q305" s="7" t="s">
        <v>768</v>
      </c>
      <c r="R305" s="7">
        <v>4.5999999046325684</v>
      </c>
      <c r="S305" s="7">
        <v>19</v>
      </c>
      <c r="T305" s="7">
        <v>96.360000610351563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122</v>
      </c>
      <c r="C306" s="18" t="s">
        <v>688</v>
      </c>
      <c r="D306" s="18" t="s">
        <v>689</v>
      </c>
      <c r="E306" s="18" t="s">
        <v>769</v>
      </c>
      <c r="F306" s="18" t="s">
        <v>167</v>
      </c>
      <c r="G306" s="18">
        <v>150</v>
      </c>
      <c r="H306" s="18">
        <v>0</v>
      </c>
      <c r="I306" s="18">
        <v>108.34999847412109</v>
      </c>
      <c r="J306" s="18">
        <v>21.670000076293945</v>
      </c>
      <c r="K306" s="18">
        <v>108.34999847412109</v>
      </c>
      <c r="L306" s="18">
        <v>0</v>
      </c>
      <c r="M306" s="7">
        <v>0</v>
      </c>
      <c r="N306" s="7">
        <v>-150</v>
      </c>
      <c r="O306" s="7">
        <v>-41.650001525878906</v>
      </c>
      <c r="P306" s="7" t="s">
        <v>168</v>
      </c>
      <c r="Q306" s="7" t="s">
        <v>770</v>
      </c>
      <c r="R306" s="7">
        <v>6.4000000953674316</v>
      </c>
      <c r="S306" s="7">
        <v>20</v>
      </c>
      <c r="T306" s="7">
        <v>86.680000305175781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122</v>
      </c>
      <c r="C307" s="18" t="s">
        <v>688</v>
      </c>
      <c r="D307" s="18" t="s">
        <v>689</v>
      </c>
      <c r="E307" s="18" t="s">
        <v>771</v>
      </c>
      <c r="F307" s="18" t="s">
        <v>167</v>
      </c>
      <c r="G307" s="18">
        <v>164</v>
      </c>
      <c r="H307" s="18">
        <v>0</v>
      </c>
      <c r="I307" s="18">
        <v>121.58000183105469</v>
      </c>
      <c r="J307" s="18">
        <v>50.819999694824219</v>
      </c>
      <c r="K307" s="18">
        <v>121.58000183105469</v>
      </c>
      <c r="L307" s="18">
        <v>0</v>
      </c>
      <c r="M307" s="7">
        <v>0</v>
      </c>
      <c r="N307" s="7">
        <v>-164</v>
      </c>
      <c r="O307" s="7">
        <v>-42.419998168945313</v>
      </c>
      <c r="P307" s="7" t="s">
        <v>141</v>
      </c>
      <c r="Q307" s="7" t="s">
        <v>772</v>
      </c>
      <c r="R307" s="7">
        <v>3.4000000953674316</v>
      </c>
      <c r="S307" s="7">
        <v>9</v>
      </c>
      <c r="T307" s="7">
        <v>70.760002136230469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120</v>
      </c>
      <c r="C308" s="18" t="s">
        <v>706</v>
      </c>
      <c r="D308" s="18" t="s">
        <v>707</v>
      </c>
      <c r="E308" s="18" t="s">
        <v>773</v>
      </c>
      <c r="F308" s="18" t="s">
        <v>167</v>
      </c>
      <c r="G308" s="18">
        <v>322</v>
      </c>
      <c r="H308" s="18">
        <v>0</v>
      </c>
      <c r="I308" s="18">
        <v>197.10000610351562</v>
      </c>
      <c r="J308" s="18">
        <v>-0.81999999284744263</v>
      </c>
      <c r="K308" s="18">
        <v>197.10000610351562</v>
      </c>
      <c r="L308" s="18">
        <v>0</v>
      </c>
      <c r="M308" s="7">
        <v>54</v>
      </c>
      <c r="N308" s="7">
        <v>-322</v>
      </c>
      <c r="O308" s="7">
        <v>-70.900001525878906</v>
      </c>
      <c r="P308" s="7" t="s">
        <v>141</v>
      </c>
      <c r="Q308" s="7" t="s">
        <v>774</v>
      </c>
      <c r="R308" s="7">
        <v>16.600000381469727</v>
      </c>
      <c r="S308" s="7">
        <v>44</v>
      </c>
      <c r="T308" s="7">
        <v>197.91999816894531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120</v>
      </c>
      <c r="C309" s="18" t="s">
        <v>706</v>
      </c>
      <c r="D309" s="18" t="s">
        <v>707</v>
      </c>
      <c r="E309" s="18" t="s">
        <v>775</v>
      </c>
      <c r="F309" s="18" t="s">
        <v>167</v>
      </c>
      <c r="G309" s="18">
        <v>179</v>
      </c>
      <c r="H309" s="18">
        <v>0</v>
      </c>
      <c r="I309" s="18">
        <v>129</v>
      </c>
      <c r="J309" s="18">
        <v>-0.11999999731779099</v>
      </c>
      <c r="K309" s="18">
        <v>129</v>
      </c>
      <c r="L309" s="18">
        <v>0</v>
      </c>
      <c r="M309" s="7">
        <v>0</v>
      </c>
      <c r="N309" s="7">
        <v>-179</v>
      </c>
      <c r="O309" s="7">
        <v>-50</v>
      </c>
      <c r="P309" s="7" t="s">
        <v>168</v>
      </c>
      <c r="Q309" s="7" t="s">
        <v>776</v>
      </c>
      <c r="R309" s="7">
        <v>10.800000190734863</v>
      </c>
      <c r="S309" s="7">
        <v>35</v>
      </c>
      <c r="T309" s="7">
        <v>129.1199951171875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122</v>
      </c>
      <c r="C310" s="18" t="s">
        <v>688</v>
      </c>
      <c r="D310" s="18" t="s">
        <v>689</v>
      </c>
      <c r="E310" s="18" t="s">
        <v>777</v>
      </c>
      <c r="F310" s="18" t="s">
        <v>167</v>
      </c>
      <c r="G310" s="18">
        <v>410</v>
      </c>
      <c r="H310" s="18">
        <v>0</v>
      </c>
      <c r="I310" s="18">
        <v>304.8800048828125</v>
      </c>
      <c r="J310" s="18">
        <v>0</v>
      </c>
      <c r="K310" s="18">
        <v>304.8800048828125</v>
      </c>
      <c r="L310" s="18">
        <v>0</v>
      </c>
      <c r="M310" s="7">
        <v>0</v>
      </c>
      <c r="N310" s="7">
        <v>-410</v>
      </c>
      <c r="O310" s="7">
        <v>-105.12000274658203</v>
      </c>
      <c r="P310" s="7" t="s">
        <v>168</v>
      </c>
      <c r="Q310" s="7" t="s">
        <v>778</v>
      </c>
      <c r="R310" s="7">
        <v>25</v>
      </c>
      <c r="S310" s="7">
        <v>69</v>
      </c>
      <c r="T310" s="7">
        <v>304.8800048828125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120</v>
      </c>
      <c r="C311" s="18" t="s">
        <v>706</v>
      </c>
      <c r="D311" s="18" t="s">
        <v>707</v>
      </c>
      <c r="E311" s="18" t="s">
        <v>779</v>
      </c>
      <c r="F311" s="18" t="s">
        <v>167</v>
      </c>
      <c r="G311" s="18">
        <v>223</v>
      </c>
      <c r="H311" s="18">
        <v>0</v>
      </c>
      <c r="I311" s="18">
        <v>159.91999816894531</v>
      </c>
      <c r="J311" s="18">
        <v>10.079999923706055</v>
      </c>
      <c r="K311" s="18">
        <v>159.91999816894531</v>
      </c>
      <c r="L311" s="18">
        <v>0</v>
      </c>
      <c r="M311" s="7">
        <v>0</v>
      </c>
      <c r="N311" s="7">
        <v>-223</v>
      </c>
      <c r="O311" s="7">
        <v>-63.080001831054688</v>
      </c>
      <c r="P311" s="7" t="s">
        <v>168</v>
      </c>
      <c r="Q311" s="7" t="s">
        <v>780</v>
      </c>
      <c r="R311" s="7">
        <v>13.600000381469727</v>
      </c>
      <c r="S311" s="7">
        <v>40</v>
      </c>
      <c r="T311" s="7">
        <v>149.83999633789062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121</v>
      </c>
      <c r="C312" s="18" t="s">
        <v>684</v>
      </c>
      <c r="D312" s="18" t="s">
        <v>685</v>
      </c>
      <c r="E312" s="18" t="s">
        <v>781</v>
      </c>
      <c r="F312" s="18" t="s">
        <v>167</v>
      </c>
      <c r="G312" s="18">
        <v>637</v>
      </c>
      <c r="H312" s="18">
        <v>637</v>
      </c>
      <c r="I312" s="18">
        <v>387.60000610351562</v>
      </c>
      <c r="J312" s="18">
        <v>0</v>
      </c>
      <c r="K312" s="18">
        <v>387.60000610351562</v>
      </c>
      <c r="L312" s="18">
        <v>0</v>
      </c>
      <c r="M312" s="7">
        <v>110</v>
      </c>
      <c r="N312" s="7">
        <v>0</v>
      </c>
      <c r="O312" s="7">
        <v>497.60000610351562</v>
      </c>
      <c r="P312" s="7" t="s">
        <v>141</v>
      </c>
      <c r="Q312" s="7" t="s">
        <v>782</v>
      </c>
      <c r="R312" s="7">
        <v>30.5</v>
      </c>
      <c r="S312" s="7">
        <v>78</v>
      </c>
      <c r="T312" s="7">
        <v>387.60000610351562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122</v>
      </c>
      <c r="C313" s="18" t="s">
        <v>688</v>
      </c>
      <c r="D313" s="18" t="s">
        <v>689</v>
      </c>
      <c r="E313" s="18" t="s">
        <v>783</v>
      </c>
      <c r="F313" s="18" t="s">
        <v>167</v>
      </c>
      <c r="G313" s="18">
        <v>306</v>
      </c>
      <c r="H313" s="18">
        <v>0</v>
      </c>
      <c r="I313" s="18">
        <v>228.66999816894531</v>
      </c>
      <c r="J313" s="18">
        <v>28.790000915527344</v>
      </c>
      <c r="K313" s="18">
        <v>228.66999816894531</v>
      </c>
      <c r="L313" s="18">
        <v>-1.9999999552965164E-2</v>
      </c>
      <c r="M313" s="7">
        <v>0</v>
      </c>
      <c r="N313" s="7">
        <v>-306</v>
      </c>
      <c r="O313" s="7">
        <v>-77.349998474121094</v>
      </c>
      <c r="P313" s="7" t="s">
        <v>168</v>
      </c>
      <c r="Q313" s="7" t="s">
        <v>784</v>
      </c>
      <c r="R313" s="7">
        <v>17.5</v>
      </c>
      <c r="S313" s="7">
        <v>46</v>
      </c>
      <c r="T313" s="7">
        <v>199.8800048828125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120</v>
      </c>
      <c r="C314" s="18" t="s">
        <v>706</v>
      </c>
      <c r="D314" s="18" t="s">
        <v>707</v>
      </c>
      <c r="E314" s="18" t="s">
        <v>785</v>
      </c>
      <c r="F314" s="18" t="s">
        <v>167</v>
      </c>
      <c r="G314" s="18">
        <v>193</v>
      </c>
      <c r="H314" s="18">
        <v>0</v>
      </c>
      <c r="I314" s="18">
        <v>136.8699951171875</v>
      </c>
      <c r="J314" s="18">
        <v>2.7899999618530273</v>
      </c>
      <c r="K314" s="18">
        <v>136.8699951171875</v>
      </c>
      <c r="L314" s="18">
        <v>0</v>
      </c>
      <c r="M314" s="7">
        <v>0</v>
      </c>
      <c r="N314" s="7">
        <v>-193</v>
      </c>
      <c r="O314" s="7">
        <v>-56.130001068115234</v>
      </c>
      <c r="P314" s="7" t="s">
        <v>168</v>
      </c>
      <c r="Q314" s="7" t="s">
        <v>786</v>
      </c>
      <c r="R314" s="7">
        <v>12.699999809265137</v>
      </c>
      <c r="S314" s="7">
        <v>31</v>
      </c>
      <c r="T314" s="7">
        <v>134.08000183105469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120</v>
      </c>
      <c r="C315" s="18" t="s">
        <v>706</v>
      </c>
      <c r="D315" s="18" t="s">
        <v>707</v>
      </c>
      <c r="E315" s="18" t="s">
        <v>787</v>
      </c>
      <c r="F315" s="18" t="s">
        <v>167</v>
      </c>
      <c r="G315" s="18">
        <v>171</v>
      </c>
      <c r="H315" s="18">
        <v>0</v>
      </c>
      <c r="I315" s="18">
        <v>124.66000366210937</v>
      </c>
      <c r="J315" s="18">
        <v>1.1799999475479126</v>
      </c>
      <c r="K315" s="18">
        <v>124.66000366210937</v>
      </c>
      <c r="L315" s="18">
        <v>0</v>
      </c>
      <c r="M315" s="7">
        <v>0</v>
      </c>
      <c r="N315" s="7">
        <v>-171</v>
      </c>
      <c r="O315" s="7">
        <v>-46.340000152587891</v>
      </c>
      <c r="P315" s="7" t="s">
        <v>168</v>
      </c>
      <c r="Q315" s="7" t="s">
        <v>788</v>
      </c>
      <c r="R315" s="7">
        <v>10.5</v>
      </c>
      <c r="S315" s="7">
        <v>30</v>
      </c>
      <c r="T315" s="7">
        <v>123.48000335693359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120</v>
      </c>
      <c r="C316" s="18" t="s">
        <v>706</v>
      </c>
      <c r="D316" s="18" t="s">
        <v>707</v>
      </c>
      <c r="E316" s="18" t="s">
        <v>789</v>
      </c>
      <c r="F316" s="18" t="s">
        <v>167</v>
      </c>
      <c r="G316" s="18">
        <v>127</v>
      </c>
      <c r="H316" s="18">
        <v>0</v>
      </c>
      <c r="I316" s="18">
        <v>85.879997253417969</v>
      </c>
      <c r="J316" s="18">
        <v>-6.0399999618530273</v>
      </c>
      <c r="K316" s="18">
        <v>85.879997253417969</v>
      </c>
      <c r="L316" s="18">
        <v>0</v>
      </c>
      <c r="M316" s="7">
        <v>0</v>
      </c>
      <c r="N316" s="7">
        <v>-127</v>
      </c>
      <c r="O316" s="7">
        <v>-41.119998931884766</v>
      </c>
      <c r="P316" s="7" t="s">
        <v>168</v>
      </c>
      <c r="Q316" s="7" t="s">
        <v>790</v>
      </c>
      <c r="R316" s="7">
        <v>8.6000003814697266</v>
      </c>
      <c r="S316" s="7">
        <v>18</v>
      </c>
      <c r="T316" s="7">
        <v>91.919998168945313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122</v>
      </c>
      <c r="C317" s="18" t="s">
        <v>688</v>
      </c>
      <c r="D317" s="18" t="s">
        <v>689</v>
      </c>
      <c r="E317" s="18" t="s">
        <v>791</v>
      </c>
      <c r="F317" s="18" t="s">
        <v>167</v>
      </c>
      <c r="G317" s="18">
        <v>198</v>
      </c>
      <c r="H317" s="18">
        <v>0</v>
      </c>
      <c r="I317" s="18">
        <v>146.44999694824219</v>
      </c>
      <c r="J317" s="18">
        <v>-6.3499999046325684</v>
      </c>
      <c r="K317" s="18">
        <v>146.44999694824219</v>
      </c>
      <c r="L317" s="18">
        <v>0</v>
      </c>
      <c r="M317" s="7">
        <v>0</v>
      </c>
      <c r="N317" s="7">
        <v>-198</v>
      </c>
      <c r="O317" s="7">
        <v>-51.549999237060547</v>
      </c>
      <c r="P317" s="7" t="s">
        <v>141</v>
      </c>
      <c r="Q317" s="7" t="s">
        <v>792</v>
      </c>
      <c r="R317" s="7">
        <v>14</v>
      </c>
      <c r="S317" s="7">
        <v>29</v>
      </c>
      <c r="T317" s="7">
        <v>152.80000305175781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122</v>
      </c>
      <c r="C318" s="18" t="s">
        <v>688</v>
      </c>
      <c r="D318" s="18" t="s">
        <v>689</v>
      </c>
      <c r="E318" s="18" t="s">
        <v>793</v>
      </c>
      <c r="F318" s="18" t="s">
        <v>167</v>
      </c>
      <c r="G318" s="18">
        <v>68</v>
      </c>
      <c r="H318" s="18">
        <v>68</v>
      </c>
      <c r="I318" s="18">
        <v>50.400001525878906</v>
      </c>
      <c r="J318" s="18">
        <v>-5.5999999046325684</v>
      </c>
      <c r="K318" s="18">
        <v>50.400001525878906</v>
      </c>
      <c r="L318" s="18">
        <v>0</v>
      </c>
      <c r="M318" s="7">
        <v>0</v>
      </c>
      <c r="N318" s="7">
        <v>0</v>
      </c>
      <c r="O318" s="7">
        <v>50.400001525878906</v>
      </c>
      <c r="P318" s="7" t="s">
        <v>168</v>
      </c>
      <c r="Q318" s="7" t="s">
        <v>267</v>
      </c>
      <c r="R318" s="7">
        <v>1.2999999523162842</v>
      </c>
      <c r="S318" s="7">
        <v>6</v>
      </c>
      <c r="T318" s="7">
        <v>56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122</v>
      </c>
      <c r="C319" s="18" t="s">
        <v>688</v>
      </c>
      <c r="D319" s="18" t="s">
        <v>689</v>
      </c>
      <c r="E319" s="18" t="s">
        <v>794</v>
      </c>
      <c r="F319" s="18" t="s">
        <v>167</v>
      </c>
      <c r="G319" s="18">
        <v>103</v>
      </c>
      <c r="H319" s="18">
        <v>0</v>
      </c>
      <c r="I319" s="18">
        <v>69.720001220703125</v>
      </c>
      <c r="J319" s="18">
        <v>-2.2799999713897705</v>
      </c>
      <c r="K319" s="18">
        <v>69.720001220703125</v>
      </c>
      <c r="L319" s="18">
        <v>0</v>
      </c>
      <c r="M319" s="7">
        <v>0</v>
      </c>
      <c r="N319" s="7">
        <v>-103</v>
      </c>
      <c r="O319" s="7">
        <v>-33.279998779296875</v>
      </c>
      <c r="P319" s="7" t="s">
        <v>168</v>
      </c>
      <c r="Q319" s="7" t="s">
        <v>795</v>
      </c>
      <c r="R319" s="7">
        <v>5.6999998092651367</v>
      </c>
      <c r="S319" s="7">
        <v>14</v>
      </c>
      <c r="T319" s="7">
        <v>72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124</v>
      </c>
      <c r="C320" s="18" t="s">
        <v>796</v>
      </c>
      <c r="D320" s="18" t="s">
        <v>797</v>
      </c>
      <c r="E320" s="18" t="s">
        <v>798</v>
      </c>
      <c r="F320" s="18" t="s">
        <v>140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141</v>
      </c>
      <c r="Q320" s="7" t="s">
        <v>799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125</v>
      </c>
      <c r="C321" s="18" t="s">
        <v>800</v>
      </c>
      <c r="D321" s="18" t="s">
        <v>801</v>
      </c>
      <c r="E321" s="18" t="s">
        <v>802</v>
      </c>
      <c r="F321" s="18" t="s">
        <v>140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141</v>
      </c>
      <c r="Q321" s="7" t="s">
        <v>476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124</v>
      </c>
      <c r="C322" s="18" t="s">
        <v>796</v>
      </c>
      <c r="D322" s="18" t="s">
        <v>797</v>
      </c>
      <c r="E322" s="18" t="s">
        <v>803</v>
      </c>
      <c r="F322" s="18" t="s">
        <v>140</v>
      </c>
      <c r="G322" s="18">
        <v>0</v>
      </c>
      <c r="H322" s="18">
        <v>0</v>
      </c>
      <c r="I322" s="18">
        <v>22.299999237060547</v>
      </c>
      <c r="J322" s="18">
        <v>0</v>
      </c>
      <c r="K322" s="18">
        <v>22.299999237060547</v>
      </c>
      <c r="L322" s="18">
        <v>0</v>
      </c>
      <c r="M322" s="7">
        <v>0</v>
      </c>
      <c r="N322" s="7">
        <v>0</v>
      </c>
      <c r="O322" s="7">
        <v>22.299999237060547</v>
      </c>
      <c r="P322" s="7" t="s">
        <v>141</v>
      </c>
      <c r="Q322" s="7" t="s">
        <v>804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124</v>
      </c>
      <c r="C323" s="18" t="s">
        <v>796</v>
      </c>
      <c r="D323" s="18" t="s">
        <v>797</v>
      </c>
      <c r="E323" s="18" t="s">
        <v>805</v>
      </c>
      <c r="F323" s="18" t="s">
        <v>140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141</v>
      </c>
      <c r="Q323" s="7" t="s">
        <v>337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125</v>
      </c>
      <c r="C324" s="18" t="s">
        <v>800</v>
      </c>
      <c r="D324" s="18" t="s">
        <v>801</v>
      </c>
      <c r="E324" s="18" t="s">
        <v>806</v>
      </c>
      <c r="F324" s="18" t="s">
        <v>140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141</v>
      </c>
      <c r="Q324" s="7" t="s">
        <v>807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124</v>
      </c>
      <c r="C325" s="18" t="s">
        <v>796</v>
      </c>
      <c r="D325" s="18" t="s">
        <v>797</v>
      </c>
      <c r="E325" s="18" t="s">
        <v>808</v>
      </c>
      <c r="F325" s="18" t="s">
        <v>140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141</v>
      </c>
      <c r="Q325" s="7" t="s">
        <v>809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124</v>
      </c>
      <c r="C326" s="18" t="s">
        <v>796</v>
      </c>
      <c r="D326" s="18" t="s">
        <v>797</v>
      </c>
      <c r="E326" s="18" t="s">
        <v>810</v>
      </c>
      <c r="F326" s="18" t="s">
        <v>140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141</v>
      </c>
      <c r="Q326" s="7" t="s">
        <v>811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123</v>
      </c>
      <c r="C327" s="18" t="s">
        <v>812</v>
      </c>
      <c r="D327" s="18" t="s">
        <v>813</v>
      </c>
      <c r="E327" s="18" t="s">
        <v>814</v>
      </c>
      <c r="F327" s="18" t="s">
        <v>140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141</v>
      </c>
      <c r="Q327" s="7" t="s">
        <v>815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124</v>
      </c>
      <c r="C328" s="18" t="s">
        <v>796</v>
      </c>
      <c r="D328" s="18" t="s">
        <v>797</v>
      </c>
      <c r="E328" s="18" t="s">
        <v>816</v>
      </c>
      <c r="F328" s="18" t="s">
        <v>140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189</v>
      </c>
      <c r="Q328" s="7" t="s">
        <v>817</v>
      </c>
      <c r="R328" s="7">
        <v>0</v>
      </c>
      <c r="S328" s="7">
        <v>0</v>
      </c>
      <c r="T328" s="7">
        <v>0</v>
      </c>
      <c r="U328" s="7" t="s">
        <v>818</v>
      </c>
      <c r="V328" s="7">
        <v>0</v>
      </c>
      <c r="W328" s="18">
        <v>0</v>
      </c>
    </row>
    <row r="329" spans="1:23" ht="15" customHeight="1">
      <c r="A329" s="18" t="s">
        <v>75</v>
      </c>
      <c r="B329" s="18" t="s">
        <v>124</v>
      </c>
      <c r="C329" s="18" t="s">
        <v>796</v>
      </c>
      <c r="D329" s="18" t="s">
        <v>797</v>
      </c>
      <c r="E329" s="18" t="s">
        <v>819</v>
      </c>
      <c r="F329" s="18" t="s">
        <v>140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141</v>
      </c>
      <c r="Q329" s="7" t="s">
        <v>372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123</v>
      </c>
      <c r="C330" s="18" t="s">
        <v>812</v>
      </c>
      <c r="D330" s="18" t="s">
        <v>813</v>
      </c>
      <c r="E330" s="18" t="s">
        <v>820</v>
      </c>
      <c r="F330" s="18" t="s">
        <v>140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141</v>
      </c>
      <c r="Q330" s="7" t="s">
        <v>821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125</v>
      </c>
      <c r="C331" s="18" t="s">
        <v>800</v>
      </c>
      <c r="D331" s="18" t="s">
        <v>801</v>
      </c>
      <c r="E331" s="18" t="s">
        <v>822</v>
      </c>
      <c r="F331" s="18" t="s">
        <v>140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141</v>
      </c>
      <c r="Q331" s="7" t="s">
        <v>577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124</v>
      </c>
      <c r="C332" s="18" t="s">
        <v>796</v>
      </c>
      <c r="D332" s="18" t="s">
        <v>797</v>
      </c>
      <c r="E332" s="18" t="s">
        <v>823</v>
      </c>
      <c r="F332" s="18" t="s">
        <v>140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141</v>
      </c>
      <c r="Q332" s="7" t="s">
        <v>824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124</v>
      </c>
      <c r="C333" s="18" t="s">
        <v>796</v>
      </c>
      <c r="D333" s="18" t="s">
        <v>797</v>
      </c>
      <c r="E333" s="18" t="s">
        <v>825</v>
      </c>
      <c r="F333" s="18" t="s">
        <v>140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141</v>
      </c>
      <c r="Q333" s="7" t="s">
        <v>826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124</v>
      </c>
      <c r="C334" s="18" t="s">
        <v>796</v>
      </c>
      <c r="D334" s="18" t="s">
        <v>797</v>
      </c>
      <c r="E334" s="18" t="s">
        <v>827</v>
      </c>
      <c r="F334" s="18" t="s">
        <v>140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141</v>
      </c>
      <c r="Q334" s="7" t="s">
        <v>828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125</v>
      </c>
      <c r="C335" s="18" t="s">
        <v>800</v>
      </c>
      <c r="D335" s="18" t="s">
        <v>801</v>
      </c>
      <c r="E335" s="18" t="s">
        <v>829</v>
      </c>
      <c r="F335" s="18" t="s">
        <v>140</v>
      </c>
      <c r="G335" s="18">
        <v>0</v>
      </c>
      <c r="H335" s="18">
        <v>0</v>
      </c>
      <c r="I335" s="18">
        <v>22.299999237060547</v>
      </c>
      <c r="J335" s="18">
        <v>0</v>
      </c>
      <c r="K335" s="18">
        <v>22.299999237060547</v>
      </c>
      <c r="L335" s="18">
        <v>0</v>
      </c>
      <c r="M335" s="7">
        <v>0</v>
      </c>
      <c r="N335" s="7">
        <v>0</v>
      </c>
      <c r="O335" s="7">
        <v>22.299999237060547</v>
      </c>
      <c r="P335" s="7" t="s">
        <v>141</v>
      </c>
      <c r="Q335" s="7" t="s">
        <v>830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125</v>
      </c>
      <c r="C336" s="18" t="s">
        <v>800</v>
      </c>
      <c r="D336" s="18" t="s">
        <v>801</v>
      </c>
      <c r="E336" s="18" t="s">
        <v>831</v>
      </c>
      <c r="F336" s="18" t="s">
        <v>140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141</v>
      </c>
      <c r="Q336" s="7" t="s">
        <v>832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124</v>
      </c>
      <c r="C337" s="18" t="s">
        <v>796</v>
      </c>
      <c r="D337" s="18" t="s">
        <v>797</v>
      </c>
      <c r="E337" s="18" t="s">
        <v>833</v>
      </c>
      <c r="F337" s="18" t="s">
        <v>167</v>
      </c>
      <c r="G337" s="18">
        <v>86</v>
      </c>
      <c r="H337" s="18">
        <v>0</v>
      </c>
      <c r="I337" s="18">
        <v>64.199996948242188</v>
      </c>
      <c r="J337" s="18">
        <v>-7.119999885559082</v>
      </c>
      <c r="K337" s="18">
        <v>64.199996948242188</v>
      </c>
      <c r="L337" s="18">
        <v>0</v>
      </c>
      <c r="M337" s="7">
        <v>0</v>
      </c>
      <c r="N337" s="7">
        <v>-86</v>
      </c>
      <c r="O337" s="7">
        <v>-21.799999237060547</v>
      </c>
      <c r="P337" s="7" t="s">
        <v>168</v>
      </c>
      <c r="Q337" s="7" t="s">
        <v>834</v>
      </c>
      <c r="R337" s="7">
        <v>3.7999999523162842</v>
      </c>
      <c r="S337" s="7">
        <v>19</v>
      </c>
      <c r="T337" s="7">
        <v>71.319999694824219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124</v>
      </c>
      <c r="C338" s="18" t="s">
        <v>796</v>
      </c>
      <c r="D338" s="18" t="s">
        <v>797</v>
      </c>
      <c r="E338" s="18" t="s">
        <v>835</v>
      </c>
      <c r="F338" s="18" t="s">
        <v>167</v>
      </c>
      <c r="G338" s="18">
        <v>106</v>
      </c>
      <c r="H338" s="18">
        <v>0</v>
      </c>
      <c r="I338" s="18">
        <v>70.529998779296875</v>
      </c>
      <c r="J338" s="18">
        <v>7.8499999046325684</v>
      </c>
      <c r="K338" s="18">
        <v>70.529998779296875</v>
      </c>
      <c r="L338" s="18">
        <v>0</v>
      </c>
      <c r="M338" s="7">
        <v>0</v>
      </c>
      <c r="N338" s="7">
        <v>-106</v>
      </c>
      <c r="O338" s="7">
        <v>-35.470001220703125</v>
      </c>
      <c r="P338" s="7" t="s">
        <v>168</v>
      </c>
      <c r="Q338" s="7" t="s">
        <v>323</v>
      </c>
      <c r="R338" s="7">
        <v>4.4000000953674316</v>
      </c>
      <c r="S338" s="7">
        <v>14</v>
      </c>
      <c r="T338" s="7">
        <v>62.680000305175781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125</v>
      </c>
      <c r="C339" s="18" t="s">
        <v>800</v>
      </c>
      <c r="D339" s="18" t="s">
        <v>801</v>
      </c>
      <c r="E339" s="18" t="s">
        <v>836</v>
      </c>
      <c r="F339" s="18" t="s">
        <v>167</v>
      </c>
      <c r="G339" s="18">
        <v>105</v>
      </c>
      <c r="H339" s="18">
        <v>0</v>
      </c>
      <c r="I339" s="18">
        <v>77.209999084472656</v>
      </c>
      <c r="J339" s="18">
        <v>17.209999084472656</v>
      </c>
      <c r="K339" s="18">
        <v>77.209999084472656</v>
      </c>
      <c r="L339" s="18">
        <v>0</v>
      </c>
      <c r="M339" s="7">
        <v>0</v>
      </c>
      <c r="N339" s="7">
        <v>-105</v>
      </c>
      <c r="O339" s="7">
        <v>-27.790000915527344</v>
      </c>
      <c r="P339" s="7" t="s">
        <v>141</v>
      </c>
      <c r="Q339" s="7" t="s">
        <v>695</v>
      </c>
      <c r="R339" s="7">
        <v>2.0999999046325684</v>
      </c>
      <c r="S339" s="7">
        <v>6</v>
      </c>
      <c r="T339" s="7">
        <v>60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123</v>
      </c>
      <c r="C340" s="18" t="s">
        <v>812</v>
      </c>
      <c r="D340" s="18" t="s">
        <v>813</v>
      </c>
      <c r="E340" s="18" t="s">
        <v>837</v>
      </c>
      <c r="F340" s="18" t="s">
        <v>167</v>
      </c>
      <c r="G340" s="18">
        <v>333</v>
      </c>
      <c r="H340" s="18">
        <v>0</v>
      </c>
      <c r="I340" s="18">
        <v>249.42999267578125</v>
      </c>
      <c r="J340" s="18">
        <v>-1.6499999761581421</v>
      </c>
      <c r="K340" s="18">
        <v>249.42999267578125</v>
      </c>
      <c r="L340" s="18">
        <v>-1.9999999552965164E-2</v>
      </c>
      <c r="M340" s="7">
        <v>0</v>
      </c>
      <c r="N340" s="7">
        <v>-333</v>
      </c>
      <c r="O340" s="7">
        <v>-83.589996337890625</v>
      </c>
      <c r="P340" s="7" t="s">
        <v>141</v>
      </c>
      <c r="Q340" s="7" t="s">
        <v>838</v>
      </c>
      <c r="R340" s="7">
        <v>20.700000762939453</v>
      </c>
      <c r="S340" s="7">
        <v>49</v>
      </c>
      <c r="T340" s="7">
        <v>251.08000183105469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125</v>
      </c>
      <c r="C341" s="18" t="s">
        <v>800</v>
      </c>
      <c r="D341" s="18" t="s">
        <v>801</v>
      </c>
      <c r="E341" s="18" t="s">
        <v>839</v>
      </c>
      <c r="F341" s="18" t="s">
        <v>167</v>
      </c>
      <c r="G341" s="18">
        <v>172</v>
      </c>
      <c r="H341" s="18">
        <v>0</v>
      </c>
      <c r="I341" s="18">
        <v>165.3699951171875</v>
      </c>
      <c r="J341" s="18">
        <v>-3.7899999618530273</v>
      </c>
      <c r="K341" s="18">
        <v>165.3699951171875</v>
      </c>
      <c r="L341" s="18">
        <v>0</v>
      </c>
      <c r="M341" s="7">
        <v>0</v>
      </c>
      <c r="N341" s="7">
        <v>-172</v>
      </c>
      <c r="O341" s="7">
        <v>-6.630000114440918</v>
      </c>
      <c r="P341" s="7" t="s">
        <v>141</v>
      </c>
      <c r="Q341" s="7" t="s">
        <v>840</v>
      </c>
      <c r="R341" s="7">
        <v>14.199999809265137</v>
      </c>
      <c r="S341" s="7">
        <v>38</v>
      </c>
      <c r="T341" s="7">
        <v>169.16000366210937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124</v>
      </c>
      <c r="C342" s="18" t="s">
        <v>796</v>
      </c>
      <c r="D342" s="18" t="s">
        <v>797</v>
      </c>
      <c r="E342" s="18" t="s">
        <v>841</v>
      </c>
      <c r="F342" s="18" t="s">
        <v>167</v>
      </c>
      <c r="G342" s="18">
        <v>156</v>
      </c>
      <c r="H342" s="18">
        <v>0</v>
      </c>
      <c r="I342" s="18">
        <v>96.050003051757813</v>
      </c>
      <c r="J342" s="18">
        <v>-10.670000076293945</v>
      </c>
      <c r="K342" s="18">
        <v>96.050003051757813</v>
      </c>
      <c r="L342" s="18">
        <v>0</v>
      </c>
      <c r="M342" s="7">
        <v>0</v>
      </c>
      <c r="N342" s="7">
        <v>-156</v>
      </c>
      <c r="O342" s="7">
        <v>-59.950000762939453</v>
      </c>
      <c r="P342" s="7" t="s">
        <v>141</v>
      </c>
      <c r="Q342" s="7" t="s">
        <v>330</v>
      </c>
      <c r="R342" s="7">
        <v>9.1999998092651367</v>
      </c>
      <c r="S342" s="7">
        <v>30</v>
      </c>
      <c r="T342" s="7">
        <v>106.72000122070312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123</v>
      </c>
      <c r="C343" s="18" t="s">
        <v>812</v>
      </c>
      <c r="D343" s="18" t="s">
        <v>813</v>
      </c>
      <c r="E343" s="18" t="s">
        <v>842</v>
      </c>
      <c r="F343" s="18" t="s">
        <v>167</v>
      </c>
      <c r="G343" s="18">
        <v>188</v>
      </c>
      <c r="H343" s="18">
        <v>0</v>
      </c>
      <c r="I343" s="18">
        <v>121.15000152587891</v>
      </c>
      <c r="J343" s="18">
        <v>1.1100000143051147</v>
      </c>
      <c r="K343" s="18">
        <v>121.15000152587891</v>
      </c>
      <c r="L343" s="18">
        <v>0</v>
      </c>
      <c r="M343" s="7">
        <v>0</v>
      </c>
      <c r="N343" s="7">
        <v>-188</v>
      </c>
      <c r="O343" s="7">
        <v>-66.849998474121094</v>
      </c>
      <c r="P343" s="7" t="s">
        <v>141</v>
      </c>
      <c r="Q343" s="7" t="s">
        <v>843</v>
      </c>
      <c r="R343" s="7">
        <v>9.8000001907348633</v>
      </c>
      <c r="S343" s="7">
        <v>36</v>
      </c>
      <c r="T343" s="7">
        <v>120.04000091552734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123</v>
      </c>
      <c r="C344" s="18" t="s">
        <v>812</v>
      </c>
      <c r="D344" s="18" t="s">
        <v>813</v>
      </c>
      <c r="E344" s="18" t="s">
        <v>844</v>
      </c>
      <c r="F344" s="18" t="s">
        <v>167</v>
      </c>
      <c r="G344" s="18">
        <v>77</v>
      </c>
      <c r="H344" s="18">
        <v>77</v>
      </c>
      <c r="I344" s="18">
        <v>60.970001220703125</v>
      </c>
      <c r="J344" s="18">
        <v>1.690000057220459</v>
      </c>
      <c r="K344" s="18">
        <v>60.970001220703125</v>
      </c>
      <c r="L344" s="18">
        <v>-2.9999999329447746E-2</v>
      </c>
      <c r="M344" s="7">
        <v>0</v>
      </c>
      <c r="N344" s="7">
        <v>0</v>
      </c>
      <c r="O344" s="7">
        <v>60.939998626708984</v>
      </c>
      <c r="P344" s="7" t="s">
        <v>168</v>
      </c>
      <c r="Q344" s="7" t="s">
        <v>334</v>
      </c>
      <c r="R344" s="7">
        <v>2</v>
      </c>
      <c r="S344" s="7">
        <v>9</v>
      </c>
      <c r="T344" s="7">
        <v>59.279998779296875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125</v>
      </c>
      <c r="C345" s="18" t="s">
        <v>800</v>
      </c>
      <c r="D345" s="18" t="s">
        <v>801</v>
      </c>
      <c r="E345" s="18" t="s">
        <v>845</v>
      </c>
      <c r="F345" s="18" t="s">
        <v>167</v>
      </c>
      <c r="G345" s="18">
        <v>184</v>
      </c>
      <c r="H345" s="18">
        <v>0</v>
      </c>
      <c r="I345" s="18">
        <v>134.1199951171875</v>
      </c>
      <c r="J345" s="18">
        <v>0</v>
      </c>
      <c r="K345" s="18">
        <v>134.1199951171875</v>
      </c>
      <c r="L345" s="18">
        <v>0</v>
      </c>
      <c r="M345" s="7">
        <v>0</v>
      </c>
      <c r="N345" s="7">
        <v>-184</v>
      </c>
      <c r="O345" s="7">
        <v>-49.880001068115234</v>
      </c>
      <c r="P345" s="7" t="s">
        <v>141</v>
      </c>
      <c r="Q345" s="7" t="s">
        <v>846</v>
      </c>
      <c r="R345" s="7">
        <v>10.699999809265137</v>
      </c>
      <c r="S345" s="7">
        <v>28</v>
      </c>
      <c r="T345" s="7">
        <v>134.1199951171875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124</v>
      </c>
      <c r="C346" s="18" t="s">
        <v>796</v>
      </c>
      <c r="D346" s="18" t="s">
        <v>797</v>
      </c>
      <c r="E346" s="18" t="s">
        <v>847</v>
      </c>
      <c r="F346" s="18" t="s">
        <v>167</v>
      </c>
      <c r="G346" s="18">
        <v>119</v>
      </c>
      <c r="H346" s="18">
        <v>0</v>
      </c>
      <c r="I346" s="18">
        <v>87.699996948242187</v>
      </c>
      <c r="J346" s="18">
        <v>-9.7399997711181641</v>
      </c>
      <c r="K346" s="18">
        <v>87.699996948242187</v>
      </c>
      <c r="L346" s="18">
        <v>0</v>
      </c>
      <c r="M346" s="7">
        <v>0</v>
      </c>
      <c r="N346" s="7">
        <v>-119</v>
      </c>
      <c r="O346" s="7">
        <v>-31.299999237060547</v>
      </c>
      <c r="P346" s="7" t="s">
        <v>168</v>
      </c>
      <c r="Q346" s="7" t="s">
        <v>848</v>
      </c>
      <c r="R346" s="7">
        <v>7.1999998092651367</v>
      </c>
      <c r="S346" s="7">
        <v>23</v>
      </c>
      <c r="T346" s="7">
        <v>97.44000244140625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125</v>
      </c>
      <c r="C347" s="18" t="s">
        <v>800</v>
      </c>
      <c r="D347" s="18" t="s">
        <v>801</v>
      </c>
      <c r="E347" s="18" t="s">
        <v>849</v>
      </c>
      <c r="F347" s="18" t="s">
        <v>167</v>
      </c>
      <c r="G347" s="18">
        <v>77</v>
      </c>
      <c r="H347" s="18">
        <v>0</v>
      </c>
      <c r="I347" s="18">
        <v>56.009998321533203</v>
      </c>
      <c r="J347" s="18">
        <v>9.9999997764825821E-3</v>
      </c>
      <c r="K347" s="18">
        <v>56.009998321533203</v>
      </c>
      <c r="L347" s="18">
        <v>0</v>
      </c>
      <c r="M347" s="7">
        <v>0</v>
      </c>
      <c r="N347" s="7">
        <v>-77</v>
      </c>
      <c r="O347" s="7">
        <v>-20.989999771118164</v>
      </c>
      <c r="P347" s="7" t="s">
        <v>168</v>
      </c>
      <c r="Q347" s="7" t="s">
        <v>850</v>
      </c>
      <c r="R347" s="7">
        <v>2.5999999046325684</v>
      </c>
      <c r="S347" s="7">
        <v>12</v>
      </c>
      <c r="T347" s="7">
        <v>56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123</v>
      </c>
      <c r="C348" s="18" t="s">
        <v>812</v>
      </c>
      <c r="D348" s="18" t="s">
        <v>813</v>
      </c>
      <c r="E348" s="18" t="s">
        <v>851</v>
      </c>
      <c r="F348" s="18" t="s">
        <v>167</v>
      </c>
      <c r="G348" s="18">
        <v>107</v>
      </c>
      <c r="H348" s="18">
        <v>0</v>
      </c>
      <c r="I348" s="18">
        <v>104.48999786376953</v>
      </c>
      <c r="J348" s="18">
        <v>21.209999084472656</v>
      </c>
      <c r="K348" s="18">
        <v>104.48999786376953</v>
      </c>
      <c r="L348" s="18">
        <v>-5.000000074505806E-2</v>
      </c>
      <c r="M348" s="7">
        <v>0</v>
      </c>
      <c r="N348" s="7">
        <v>-107</v>
      </c>
      <c r="O348" s="7">
        <v>-2.559999942779541</v>
      </c>
      <c r="P348" s="7" t="s">
        <v>168</v>
      </c>
      <c r="Q348" s="7" t="s">
        <v>726</v>
      </c>
      <c r="R348" s="7">
        <v>5.1999998092651367</v>
      </c>
      <c r="S348" s="7">
        <v>18</v>
      </c>
      <c r="T348" s="7">
        <v>83.279998779296875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125</v>
      </c>
      <c r="C349" s="18" t="s">
        <v>800</v>
      </c>
      <c r="D349" s="18" t="s">
        <v>801</v>
      </c>
      <c r="E349" s="18" t="s">
        <v>852</v>
      </c>
      <c r="F349" s="18" t="s">
        <v>167</v>
      </c>
      <c r="G349" s="18">
        <v>141</v>
      </c>
      <c r="H349" s="18">
        <v>141</v>
      </c>
      <c r="I349" s="18">
        <v>96.660003662109375</v>
      </c>
      <c r="J349" s="18">
        <v>2.9000000953674316</v>
      </c>
      <c r="K349" s="18">
        <v>96.660003662109375</v>
      </c>
      <c r="L349" s="18">
        <v>0</v>
      </c>
      <c r="M349" s="7">
        <v>0</v>
      </c>
      <c r="N349" s="7">
        <v>0</v>
      </c>
      <c r="O349" s="7">
        <v>96.660003662109375</v>
      </c>
      <c r="P349" s="7" t="s">
        <v>168</v>
      </c>
      <c r="Q349" s="7" t="s">
        <v>853</v>
      </c>
      <c r="R349" s="7">
        <v>7.5</v>
      </c>
      <c r="S349" s="7">
        <v>26</v>
      </c>
      <c r="T349" s="7">
        <v>93.760002136230469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125</v>
      </c>
      <c r="C350" s="18" t="s">
        <v>800</v>
      </c>
      <c r="D350" s="18" t="s">
        <v>801</v>
      </c>
      <c r="E350" s="18" t="s">
        <v>854</v>
      </c>
      <c r="F350" s="18" t="s">
        <v>167</v>
      </c>
      <c r="G350" s="18">
        <v>160</v>
      </c>
      <c r="H350" s="18">
        <v>160</v>
      </c>
      <c r="I350" s="18">
        <v>118.58000183105469</v>
      </c>
      <c r="J350" s="18">
        <v>10.779999732971191</v>
      </c>
      <c r="K350" s="18">
        <v>118.58000183105469</v>
      </c>
      <c r="L350" s="18">
        <v>0</v>
      </c>
      <c r="M350" s="7">
        <v>0</v>
      </c>
      <c r="N350" s="7">
        <v>0</v>
      </c>
      <c r="O350" s="7">
        <v>118.58000183105469</v>
      </c>
      <c r="P350" s="7" t="s">
        <v>141</v>
      </c>
      <c r="Q350" s="7" t="s">
        <v>855</v>
      </c>
      <c r="R350" s="7">
        <v>7</v>
      </c>
      <c r="S350" s="7">
        <v>23</v>
      </c>
      <c r="T350" s="7">
        <v>107.80000305175781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123</v>
      </c>
      <c r="C351" s="18" t="s">
        <v>812</v>
      </c>
      <c r="D351" s="18" t="s">
        <v>813</v>
      </c>
      <c r="E351" s="18" t="s">
        <v>856</v>
      </c>
      <c r="F351" s="18" t="s">
        <v>167</v>
      </c>
      <c r="G351" s="18">
        <v>199</v>
      </c>
      <c r="H351" s="18">
        <v>0</v>
      </c>
      <c r="I351" s="18">
        <v>156.85000610351562</v>
      </c>
      <c r="J351" s="18">
        <v>4.6500000953674316</v>
      </c>
      <c r="K351" s="18">
        <v>156.85000610351562</v>
      </c>
      <c r="L351" s="18">
        <v>-0.10000000149011612</v>
      </c>
      <c r="M351" s="7">
        <v>0</v>
      </c>
      <c r="N351" s="7">
        <v>-199</v>
      </c>
      <c r="O351" s="7">
        <v>-42.25</v>
      </c>
      <c r="P351" s="7" t="s">
        <v>141</v>
      </c>
      <c r="Q351" s="7" t="s">
        <v>857</v>
      </c>
      <c r="R351" s="7">
        <v>10.600000381469727</v>
      </c>
      <c r="S351" s="7">
        <v>35</v>
      </c>
      <c r="T351" s="7">
        <v>152.19999694824219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124</v>
      </c>
      <c r="C352" s="18" t="s">
        <v>796</v>
      </c>
      <c r="D352" s="18" t="s">
        <v>797</v>
      </c>
      <c r="E352" s="18" t="s">
        <v>858</v>
      </c>
      <c r="F352" s="18" t="s">
        <v>167</v>
      </c>
      <c r="G352" s="18">
        <v>112</v>
      </c>
      <c r="H352" s="18">
        <v>0</v>
      </c>
      <c r="I352" s="18">
        <v>82.709999084472656</v>
      </c>
      <c r="J352" s="18">
        <v>16.709999084472656</v>
      </c>
      <c r="K352" s="18">
        <v>82.709999084472656</v>
      </c>
      <c r="L352" s="18">
        <v>0</v>
      </c>
      <c r="M352" s="7">
        <v>0</v>
      </c>
      <c r="N352" s="7">
        <v>-112</v>
      </c>
      <c r="O352" s="7">
        <v>-29.290000915527344</v>
      </c>
      <c r="P352" s="7" t="s">
        <v>141</v>
      </c>
      <c r="Q352" s="7" t="s">
        <v>728</v>
      </c>
      <c r="R352" s="7">
        <v>2.5</v>
      </c>
      <c r="S352" s="7">
        <v>10</v>
      </c>
      <c r="T352" s="7">
        <v>66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124</v>
      </c>
      <c r="C353" s="18" t="s">
        <v>796</v>
      </c>
      <c r="D353" s="18" t="s">
        <v>797</v>
      </c>
      <c r="E353" s="18" t="s">
        <v>859</v>
      </c>
      <c r="F353" s="18" t="s">
        <v>167</v>
      </c>
      <c r="G353" s="18">
        <v>387</v>
      </c>
      <c r="H353" s="18">
        <v>0</v>
      </c>
      <c r="I353" s="18">
        <v>257.1300048828125</v>
      </c>
      <c r="J353" s="18">
        <v>-0.10999999940395355</v>
      </c>
      <c r="K353" s="18">
        <v>257.1300048828125</v>
      </c>
      <c r="L353" s="18">
        <v>0</v>
      </c>
      <c r="M353" s="7">
        <v>0</v>
      </c>
      <c r="N353" s="7">
        <v>-387</v>
      </c>
      <c r="O353" s="7">
        <v>-129.8699951171875</v>
      </c>
      <c r="P353" s="7" t="s">
        <v>141</v>
      </c>
      <c r="Q353" s="7" t="s">
        <v>860</v>
      </c>
      <c r="R353" s="7">
        <v>25.100000381469727</v>
      </c>
      <c r="S353" s="7">
        <v>39</v>
      </c>
      <c r="T353" s="7">
        <v>257.239990234375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125</v>
      </c>
      <c r="C354" s="18" t="s">
        <v>800</v>
      </c>
      <c r="D354" s="18" t="s">
        <v>801</v>
      </c>
      <c r="E354" s="18" t="s">
        <v>861</v>
      </c>
      <c r="F354" s="18" t="s">
        <v>167</v>
      </c>
      <c r="G354" s="18">
        <v>234</v>
      </c>
      <c r="H354" s="18">
        <v>0</v>
      </c>
      <c r="I354" s="18">
        <v>191.19000244140625</v>
      </c>
      <c r="J354" s="18">
        <v>-0.6600000262260437</v>
      </c>
      <c r="K354" s="18">
        <v>191.19000244140625</v>
      </c>
      <c r="L354" s="18">
        <v>-0.25</v>
      </c>
      <c r="M354" s="7">
        <v>0</v>
      </c>
      <c r="N354" s="7">
        <v>-234</v>
      </c>
      <c r="O354" s="7">
        <v>-43.060001373291016</v>
      </c>
      <c r="P354" s="7" t="s">
        <v>141</v>
      </c>
      <c r="Q354" s="7" t="s">
        <v>862</v>
      </c>
      <c r="R354" s="7">
        <v>12.5</v>
      </c>
      <c r="S354" s="7">
        <v>47</v>
      </c>
      <c r="T354" s="7">
        <v>191.85000610351562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123</v>
      </c>
      <c r="C355" s="18" t="s">
        <v>812</v>
      </c>
      <c r="D355" s="18" t="s">
        <v>813</v>
      </c>
      <c r="E355" s="18" t="s">
        <v>863</v>
      </c>
      <c r="F355" s="18" t="s">
        <v>167</v>
      </c>
      <c r="G355" s="18">
        <v>115</v>
      </c>
      <c r="H355" s="18">
        <v>0</v>
      </c>
      <c r="I355" s="18">
        <v>91.849998474121094</v>
      </c>
      <c r="J355" s="18">
        <v>4.2899999618530273</v>
      </c>
      <c r="K355" s="18">
        <v>91.849998474121094</v>
      </c>
      <c r="L355" s="18">
        <v>-7.0000000298023224E-2</v>
      </c>
      <c r="M355" s="7">
        <v>0</v>
      </c>
      <c r="N355" s="7">
        <v>-115</v>
      </c>
      <c r="O355" s="7">
        <v>-23.219999313354492</v>
      </c>
      <c r="P355" s="7" t="s">
        <v>168</v>
      </c>
      <c r="Q355" s="7" t="s">
        <v>864</v>
      </c>
      <c r="R355" s="7">
        <v>5.5999999046325684</v>
      </c>
      <c r="S355" s="7">
        <v>17</v>
      </c>
      <c r="T355" s="7">
        <v>87.55999755859375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124</v>
      </c>
      <c r="C356" s="18" t="s">
        <v>796</v>
      </c>
      <c r="D356" s="18" t="s">
        <v>797</v>
      </c>
      <c r="E356" s="18" t="s">
        <v>865</v>
      </c>
      <c r="F356" s="18" t="s">
        <v>167</v>
      </c>
      <c r="G356" s="18">
        <v>76</v>
      </c>
      <c r="H356" s="18">
        <v>0</v>
      </c>
      <c r="I356" s="18">
        <v>56.209999084472656</v>
      </c>
      <c r="J356" s="18">
        <v>0.20999999344348907</v>
      </c>
      <c r="K356" s="18">
        <v>56.209999084472656</v>
      </c>
      <c r="L356" s="18">
        <v>0</v>
      </c>
      <c r="M356" s="7">
        <v>0</v>
      </c>
      <c r="N356" s="7">
        <v>-76</v>
      </c>
      <c r="O356" s="7">
        <v>-19.790000915527344</v>
      </c>
      <c r="P356" s="7" t="s">
        <v>168</v>
      </c>
      <c r="Q356" s="7" t="s">
        <v>866</v>
      </c>
      <c r="R356" s="7">
        <v>1.7000000476837158</v>
      </c>
      <c r="S356" s="7">
        <v>6</v>
      </c>
      <c r="T356" s="7">
        <v>56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125</v>
      </c>
      <c r="C357" s="18" t="s">
        <v>800</v>
      </c>
      <c r="D357" s="18" t="s">
        <v>801</v>
      </c>
      <c r="E357" s="18" t="s">
        <v>867</v>
      </c>
      <c r="F357" s="18" t="s">
        <v>167</v>
      </c>
      <c r="G357" s="18">
        <v>219</v>
      </c>
      <c r="H357" s="18">
        <v>0</v>
      </c>
      <c r="I357" s="18">
        <v>152</v>
      </c>
      <c r="J357" s="18">
        <v>0</v>
      </c>
      <c r="K357" s="18">
        <v>152</v>
      </c>
      <c r="L357" s="18">
        <v>0</v>
      </c>
      <c r="M357" s="7">
        <v>0</v>
      </c>
      <c r="N357" s="7">
        <v>-219</v>
      </c>
      <c r="O357" s="7">
        <v>-67</v>
      </c>
      <c r="P357" s="7" t="s">
        <v>141</v>
      </c>
      <c r="Q357" s="7" t="s">
        <v>868</v>
      </c>
      <c r="R357" s="7">
        <v>13</v>
      </c>
      <c r="S357" s="7">
        <v>38</v>
      </c>
      <c r="T357" s="7">
        <v>152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123</v>
      </c>
      <c r="C358" s="18" t="s">
        <v>812</v>
      </c>
      <c r="D358" s="18" t="s">
        <v>813</v>
      </c>
      <c r="E358" s="18" t="s">
        <v>869</v>
      </c>
      <c r="F358" s="18" t="s">
        <v>167</v>
      </c>
      <c r="G358" s="18">
        <v>305</v>
      </c>
      <c r="H358" s="18">
        <v>0</v>
      </c>
      <c r="I358" s="18">
        <v>226.83000183105469</v>
      </c>
      <c r="J358" s="18">
        <v>25.110000610351563</v>
      </c>
      <c r="K358" s="18">
        <v>226.83000183105469</v>
      </c>
      <c r="L358" s="18">
        <v>-1.9999999552965164E-2</v>
      </c>
      <c r="M358" s="7">
        <v>0</v>
      </c>
      <c r="N358" s="7">
        <v>-305</v>
      </c>
      <c r="O358" s="7">
        <v>-78.19000244140625</v>
      </c>
      <c r="P358" s="7" t="s">
        <v>141</v>
      </c>
      <c r="Q358" s="7" t="s">
        <v>870</v>
      </c>
      <c r="R358" s="7">
        <v>16.399999618530273</v>
      </c>
      <c r="S358" s="7">
        <v>48</v>
      </c>
      <c r="T358" s="7">
        <v>201.72000122070312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125</v>
      </c>
      <c r="C359" s="18" t="s">
        <v>800</v>
      </c>
      <c r="D359" s="18" t="s">
        <v>801</v>
      </c>
      <c r="E359" s="18" t="s">
        <v>871</v>
      </c>
      <c r="F359" s="18" t="s">
        <v>167</v>
      </c>
      <c r="G359" s="18">
        <v>177</v>
      </c>
      <c r="H359" s="18">
        <v>0</v>
      </c>
      <c r="I359" s="18">
        <v>132.03999328613281</v>
      </c>
      <c r="J359" s="18">
        <v>12.039999961853027</v>
      </c>
      <c r="K359" s="18">
        <v>132.03999328613281</v>
      </c>
      <c r="L359" s="18">
        <v>-9.9999997764825821E-3</v>
      </c>
      <c r="M359" s="7">
        <v>0</v>
      </c>
      <c r="N359" s="7">
        <v>-177</v>
      </c>
      <c r="O359" s="7">
        <v>-44.970001220703125</v>
      </c>
      <c r="P359" s="7" t="s">
        <v>168</v>
      </c>
      <c r="Q359" s="7" t="s">
        <v>872</v>
      </c>
      <c r="R359" s="7">
        <v>9.1000003814697266</v>
      </c>
      <c r="S359" s="7">
        <v>33</v>
      </c>
      <c r="T359" s="7">
        <v>120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123</v>
      </c>
      <c r="C360" s="18" t="s">
        <v>812</v>
      </c>
      <c r="D360" s="18" t="s">
        <v>813</v>
      </c>
      <c r="E360" s="18" t="s">
        <v>873</v>
      </c>
      <c r="F360" s="18" t="s">
        <v>167</v>
      </c>
      <c r="G360" s="18">
        <v>257</v>
      </c>
      <c r="H360" s="18">
        <v>0</v>
      </c>
      <c r="I360" s="18">
        <v>184.69999694824219</v>
      </c>
      <c r="J360" s="18">
        <v>36.900001525878906</v>
      </c>
      <c r="K360" s="18">
        <v>184.69999694824219</v>
      </c>
      <c r="L360" s="18">
        <v>0</v>
      </c>
      <c r="M360" s="7">
        <v>0</v>
      </c>
      <c r="N360" s="7">
        <v>-257</v>
      </c>
      <c r="O360" s="7">
        <v>-72.300003051757813</v>
      </c>
      <c r="P360" s="7" t="s">
        <v>141</v>
      </c>
      <c r="Q360" s="7" t="s">
        <v>614</v>
      </c>
      <c r="R360" s="7">
        <v>12.5</v>
      </c>
      <c r="S360" s="7">
        <v>33</v>
      </c>
      <c r="T360" s="7">
        <v>147.80000305175781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124</v>
      </c>
      <c r="C361" s="18" t="s">
        <v>796</v>
      </c>
      <c r="D361" s="18" t="s">
        <v>797</v>
      </c>
      <c r="E361" s="18" t="s">
        <v>874</v>
      </c>
      <c r="F361" s="18" t="s">
        <v>167</v>
      </c>
      <c r="G361" s="18">
        <v>746</v>
      </c>
      <c r="H361" s="18">
        <v>746</v>
      </c>
      <c r="I361" s="18">
        <v>554.71002197265625</v>
      </c>
      <c r="J361" s="18">
        <v>33.779998779296875</v>
      </c>
      <c r="K361" s="18">
        <v>554.71002197265625</v>
      </c>
      <c r="L361" s="18">
        <v>-0.2199999988079071</v>
      </c>
      <c r="M361" s="7">
        <v>0</v>
      </c>
      <c r="N361" s="7">
        <v>0</v>
      </c>
      <c r="O361" s="7">
        <v>554.489990234375</v>
      </c>
      <c r="P361" s="7" t="s">
        <v>168</v>
      </c>
      <c r="Q361" s="7" t="s">
        <v>875</v>
      </c>
      <c r="R361" s="7">
        <v>36.400001525878906</v>
      </c>
      <c r="S361" s="7">
        <v>135</v>
      </c>
      <c r="T361" s="7">
        <v>520.92999267578125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125</v>
      </c>
      <c r="C362" s="18" t="s">
        <v>800</v>
      </c>
      <c r="D362" s="18" t="s">
        <v>801</v>
      </c>
      <c r="E362" s="18" t="s">
        <v>876</v>
      </c>
      <c r="F362" s="18" t="s">
        <v>167</v>
      </c>
      <c r="G362" s="18">
        <v>331</v>
      </c>
      <c r="H362" s="18">
        <v>0</v>
      </c>
      <c r="I362" s="18">
        <v>237.24000549316406</v>
      </c>
      <c r="J362" s="18">
        <v>-25.120000839233398</v>
      </c>
      <c r="K362" s="18">
        <v>237.24000549316406</v>
      </c>
      <c r="L362" s="18">
        <v>0</v>
      </c>
      <c r="M362" s="7">
        <v>0</v>
      </c>
      <c r="N362" s="7">
        <v>-331</v>
      </c>
      <c r="O362" s="7">
        <v>-93.760002136230469</v>
      </c>
      <c r="P362" s="7" t="s">
        <v>141</v>
      </c>
      <c r="Q362" s="7" t="s">
        <v>877</v>
      </c>
      <c r="R362" s="7">
        <v>23</v>
      </c>
      <c r="S362" s="7">
        <v>46</v>
      </c>
      <c r="T362" s="7">
        <v>262.3599853515625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123</v>
      </c>
      <c r="C363" s="18" t="s">
        <v>812</v>
      </c>
      <c r="D363" s="18" t="s">
        <v>813</v>
      </c>
      <c r="E363" s="18" t="s">
        <v>878</v>
      </c>
      <c r="F363" s="18" t="s">
        <v>167</v>
      </c>
      <c r="G363" s="18">
        <v>175</v>
      </c>
      <c r="H363" s="18">
        <v>0</v>
      </c>
      <c r="I363" s="18">
        <v>126.81999969482422</v>
      </c>
      <c r="J363" s="18">
        <v>25.540000915527344</v>
      </c>
      <c r="K363" s="18">
        <v>126.81999969482422</v>
      </c>
      <c r="L363" s="18">
        <v>0</v>
      </c>
      <c r="M363" s="7">
        <v>0</v>
      </c>
      <c r="N363" s="7">
        <v>-175</v>
      </c>
      <c r="O363" s="7">
        <v>-48.180000305175781</v>
      </c>
      <c r="P363" s="7" t="s">
        <v>168</v>
      </c>
      <c r="Q363" s="7" t="s">
        <v>620</v>
      </c>
      <c r="R363" s="7">
        <v>7.9000000953674316</v>
      </c>
      <c r="S363" s="7">
        <v>25</v>
      </c>
      <c r="T363" s="7">
        <v>101.27999877929687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124</v>
      </c>
      <c r="C364" s="18" t="s">
        <v>796</v>
      </c>
      <c r="D364" s="18" t="s">
        <v>797</v>
      </c>
      <c r="E364" s="18" t="s">
        <v>879</v>
      </c>
      <c r="F364" s="18" t="s">
        <v>167</v>
      </c>
      <c r="G364" s="18">
        <v>83</v>
      </c>
      <c r="H364" s="18">
        <v>0</v>
      </c>
      <c r="I364" s="18">
        <v>102.94999694824219</v>
      </c>
      <c r="J364" s="18">
        <v>7.5100002288818359</v>
      </c>
      <c r="K364" s="18">
        <v>102.94999694824219</v>
      </c>
      <c r="L364" s="18">
        <v>-3.9999999105930328E-2</v>
      </c>
      <c r="M364" s="7">
        <v>0</v>
      </c>
      <c r="N364" s="7">
        <v>-83</v>
      </c>
      <c r="O364" s="7">
        <v>19.909999847412109</v>
      </c>
      <c r="P364" s="7" t="s">
        <v>168</v>
      </c>
      <c r="Q364" s="7" t="s">
        <v>880</v>
      </c>
      <c r="R364" s="7">
        <v>6.6999998092651367</v>
      </c>
      <c r="S364" s="7">
        <v>21</v>
      </c>
      <c r="T364" s="7">
        <v>95.44000244140625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123</v>
      </c>
      <c r="C365" s="18" t="s">
        <v>812</v>
      </c>
      <c r="D365" s="18" t="s">
        <v>813</v>
      </c>
      <c r="E365" s="18" t="s">
        <v>881</v>
      </c>
      <c r="F365" s="18" t="s">
        <v>167</v>
      </c>
      <c r="G365" s="18">
        <v>175</v>
      </c>
      <c r="H365" s="18">
        <v>0</v>
      </c>
      <c r="I365" s="18">
        <v>117.48000335693359</v>
      </c>
      <c r="J365" s="18">
        <v>0</v>
      </c>
      <c r="K365" s="18">
        <v>117.48000335693359</v>
      </c>
      <c r="L365" s="18">
        <v>0</v>
      </c>
      <c r="M365" s="7">
        <v>0</v>
      </c>
      <c r="N365" s="7">
        <v>-175</v>
      </c>
      <c r="O365" s="7">
        <v>-57.520000457763672</v>
      </c>
      <c r="P365" s="7" t="s">
        <v>141</v>
      </c>
      <c r="Q365" s="7" t="s">
        <v>882</v>
      </c>
      <c r="R365" s="7">
        <v>9.5</v>
      </c>
      <c r="S365" s="7">
        <v>29</v>
      </c>
      <c r="T365" s="7">
        <v>117.48000335693359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125</v>
      </c>
      <c r="C366" s="18" t="s">
        <v>800</v>
      </c>
      <c r="D366" s="18" t="s">
        <v>801</v>
      </c>
      <c r="E366" s="18" t="s">
        <v>883</v>
      </c>
      <c r="F366" s="18" t="s">
        <v>167</v>
      </c>
      <c r="G366" s="18">
        <v>413</v>
      </c>
      <c r="H366" s="18">
        <v>0</v>
      </c>
      <c r="I366" s="18">
        <v>278.239990234375</v>
      </c>
      <c r="J366" s="18">
        <v>0.92000001668930054</v>
      </c>
      <c r="K366" s="18">
        <v>278.239990234375</v>
      </c>
      <c r="L366" s="18">
        <v>0</v>
      </c>
      <c r="M366" s="7">
        <v>35</v>
      </c>
      <c r="N366" s="7">
        <v>-413</v>
      </c>
      <c r="O366" s="7">
        <v>-99.760002136230469</v>
      </c>
      <c r="P366" s="7" t="s">
        <v>141</v>
      </c>
      <c r="Q366" s="7" t="s">
        <v>750</v>
      </c>
      <c r="R366" s="7">
        <v>23.399999618530273</v>
      </c>
      <c r="S366" s="7">
        <v>49</v>
      </c>
      <c r="T366" s="7">
        <v>277.32000732421875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124</v>
      </c>
      <c r="C367" s="18" t="s">
        <v>796</v>
      </c>
      <c r="D367" s="18" t="s">
        <v>797</v>
      </c>
      <c r="E367" s="18" t="s">
        <v>884</v>
      </c>
      <c r="F367" s="18" t="s">
        <v>167</v>
      </c>
      <c r="G367" s="18">
        <v>108</v>
      </c>
      <c r="H367" s="18">
        <v>0</v>
      </c>
      <c r="I367" s="18">
        <v>86.959999084472656</v>
      </c>
      <c r="J367" s="18">
        <v>20.639999389648437</v>
      </c>
      <c r="K367" s="18">
        <v>86.959999084472656</v>
      </c>
      <c r="L367" s="18">
        <v>-7.9999998211860657E-2</v>
      </c>
      <c r="M367" s="7">
        <v>0</v>
      </c>
      <c r="N367" s="7">
        <v>-108</v>
      </c>
      <c r="O367" s="7">
        <v>-21.120000839233398</v>
      </c>
      <c r="P367" s="7" t="s">
        <v>168</v>
      </c>
      <c r="Q367" s="7" t="s">
        <v>885</v>
      </c>
      <c r="R367" s="7">
        <v>3.5</v>
      </c>
      <c r="S367" s="7">
        <v>10</v>
      </c>
      <c r="T367" s="7">
        <v>66.319999694824219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123</v>
      </c>
      <c r="C368" s="18" t="s">
        <v>812</v>
      </c>
      <c r="D368" s="18" t="s">
        <v>813</v>
      </c>
      <c r="E368" s="18" t="s">
        <v>886</v>
      </c>
      <c r="F368" s="18" t="s">
        <v>167</v>
      </c>
      <c r="G368" s="18">
        <v>149</v>
      </c>
      <c r="H368" s="18">
        <v>0</v>
      </c>
      <c r="I368" s="18">
        <v>118.02999877929687</v>
      </c>
      <c r="J368" s="18">
        <v>2.2699999809265137</v>
      </c>
      <c r="K368" s="18">
        <v>118.02999877929687</v>
      </c>
      <c r="L368" s="18">
        <v>-7.9999998211860657E-2</v>
      </c>
      <c r="M368" s="7">
        <v>0</v>
      </c>
      <c r="N368" s="7">
        <v>-149</v>
      </c>
      <c r="O368" s="7">
        <v>-31.049999237060547</v>
      </c>
      <c r="P368" s="7" t="s">
        <v>141</v>
      </c>
      <c r="Q368" s="7" t="s">
        <v>887</v>
      </c>
      <c r="R368" s="7">
        <v>7.6999998092651367</v>
      </c>
      <c r="S368" s="7">
        <v>19</v>
      </c>
      <c r="T368" s="7">
        <v>115.76000213623047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124</v>
      </c>
      <c r="C369" s="18" t="s">
        <v>796</v>
      </c>
      <c r="D369" s="18" t="s">
        <v>797</v>
      </c>
      <c r="E369" s="18" t="s">
        <v>888</v>
      </c>
      <c r="F369" s="18" t="s">
        <v>167</v>
      </c>
      <c r="G369" s="18">
        <v>157</v>
      </c>
      <c r="H369" s="18">
        <v>0</v>
      </c>
      <c r="I369" s="18">
        <v>99.55999755859375</v>
      </c>
      <c r="J369" s="18">
        <v>2.0399999618530273</v>
      </c>
      <c r="K369" s="18">
        <v>99.55999755859375</v>
      </c>
      <c r="L369" s="18">
        <v>0</v>
      </c>
      <c r="M369" s="7">
        <v>0</v>
      </c>
      <c r="N369" s="7">
        <v>-157</v>
      </c>
      <c r="O369" s="7">
        <v>-57.439998626708984</v>
      </c>
      <c r="P369" s="7" t="s">
        <v>168</v>
      </c>
      <c r="Q369" s="7" t="s">
        <v>889</v>
      </c>
      <c r="R369" s="7">
        <v>8.8999996185302734</v>
      </c>
      <c r="S369" s="7">
        <v>29</v>
      </c>
      <c r="T369" s="7">
        <v>97.519996643066406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125</v>
      </c>
      <c r="C370" s="18" t="s">
        <v>800</v>
      </c>
      <c r="D370" s="18" t="s">
        <v>801</v>
      </c>
      <c r="E370" s="18" t="s">
        <v>890</v>
      </c>
      <c r="F370" s="18" t="s">
        <v>167</v>
      </c>
      <c r="G370" s="18">
        <v>300</v>
      </c>
      <c r="H370" s="18">
        <v>0</v>
      </c>
      <c r="I370" s="18">
        <v>223.85000610351562</v>
      </c>
      <c r="J370" s="18">
        <v>2.7300000190734863</v>
      </c>
      <c r="K370" s="18">
        <v>223.85000610351562</v>
      </c>
      <c r="L370" s="18">
        <v>-9.9999997764825821E-3</v>
      </c>
      <c r="M370" s="7">
        <v>0</v>
      </c>
      <c r="N370" s="7">
        <v>-300</v>
      </c>
      <c r="O370" s="7">
        <v>-76.160003662109375</v>
      </c>
      <c r="P370" s="7" t="s">
        <v>141</v>
      </c>
      <c r="Q370" s="7" t="s">
        <v>891</v>
      </c>
      <c r="R370" s="7">
        <v>17.899999618530273</v>
      </c>
      <c r="S370" s="7">
        <v>52</v>
      </c>
      <c r="T370" s="7">
        <v>221.1199951171875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124</v>
      </c>
      <c r="C371" s="18" t="s">
        <v>796</v>
      </c>
      <c r="D371" s="18" t="s">
        <v>797</v>
      </c>
      <c r="E371" s="18" t="s">
        <v>892</v>
      </c>
      <c r="F371" s="18" t="s">
        <v>167</v>
      </c>
      <c r="G371" s="18">
        <v>83</v>
      </c>
      <c r="H371" s="18">
        <v>0</v>
      </c>
      <c r="I371" s="18">
        <v>65</v>
      </c>
      <c r="J371" s="18">
        <v>1.9199999570846558</v>
      </c>
      <c r="K371" s="18">
        <v>65</v>
      </c>
      <c r="L371" s="18">
        <v>-2.9999999329447746E-2</v>
      </c>
      <c r="M371" s="7">
        <v>0</v>
      </c>
      <c r="N371" s="7">
        <v>-83</v>
      </c>
      <c r="O371" s="7">
        <v>-18.030000686645508</v>
      </c>
      <c r="P371" s="7" t="s">
        <v>141</v>
      </c>
      <c r="Q371" s="7" t="s">
        <v>893</v>
      </c>
      <c r="R371" s="7">
        <v>2.2000000476837158</v>
      </c>
      <c r="S371" s="7">
        <v>6</v>
      </c>
      <c r="T371" s="7">
        <v>63.080001831054688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123</v>
      </c>
      <c r="C372" s="18" t="s">
        <v>812</v>
      </c>
      <c r="D372" s="18" t="s">
        <v>813</v>
      </c>
      <c r="E372" s="18" t="s">
        <v>894</v>
      </c>
      <c r="F372" s="18" t="s">
        <v>167</v>
      </c>
      <c r="G372" s="18">
        <v>295</v>
      </c>
      <c r="H372" s="18">
        <v>0</v>
      </c>
      <c r="I372" s="18">
        <v>218.58999633789062</v>
      </c>
      <c r="J372" s="18">
        <v>9.3900003433227539</v>
      </c>
      <c r="K372" s="18">
        <v>218.58999633789062</v>
      </c>
      <c r="L372" s="18">
        <v>0</v>
      </c>
      <c r="M372" s="7">
        <v>0</v>
      </c>
      <c r="N372" s="7">
        <v>-295</v>
      </c>
      <c r="O372" s="7">
        <v>-76.410003662109375</v>
      </c>
      <c r="P372" s="7" t="s">
        <v>168</v>
      </c>
      <c r="Q372" s="7" t="s">
        <v>821</v>
      </c>
      <c r="R372" s="7">
        <v>18.5</v>
      </c>
      <c r="S372" s="7">
        <v>46</v>
      </c>
      <c r="T372" s="7">
        <v>209.19999694824219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124</v>
      </c>
      <c r="C373" s="18" t="s">
        <v>796</v>
      </c>
      <c r="D373" s="18" t="s">
        <v>797</v>
      </c>
      <c r="E373" s="18" t="s">
        <v>895</v>
      </c>
      <c r="F373" s="18" t="s">
        <v>167</v>
      </c>
      <c r="G373" s="18">
        <v>170</v>
      </c>
      <c r="H373" s="18">
        <v>0</v>
      </c>
      <c r="I373" s="18">
        <v>127.63999938964844</v>
      </c>
      <c r="J373" s="18">
        <v>24.520000457763672</v>
      </c>
      <c r="K373" s="18">
        <v>127.63999938964844</v>
      </c>
      <c r="L373" s="18">
        <v>-9.9999997764825821E-3</v>
      </c>
      <c r="M373" s="7">
        <v>0</v>
      </c>
      <c r="N373" s="7">
        <v>-170</v>
      </c>
      <c r="O373" s="7">
        <v>-42.369998931884766</v>
      </c>
      <c r="P373" s="7" t="s">
        <v>141</v>
      </c>
      <c r="Q373" s="7" t="s">
        <v>509</v>
      </c>
      <c r="R373" s="7">
        <v>5.8000001907348633</v>
      </c>
      <c r="S373" s="7">
        <v>25</v>
      </c>
      <c r="T373" s="7">
        <v>103.12000274658203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125</v>
      </c>
      <c r="C374" s="18" t="s">
        <v>800</v>
      </c>
      <c r="D374" s="18" t="s">
        <v>801</v>
      </c>
      <c r="E374" s="18" t="s">
        <v>896</v>
      </c>
      <c r="F374" s="18" t="s">
        <v>167</v>
      </c>
      <c r="G374" s="18">
        <v>242</v>
      </c>
      <c r="H374" s="18">
        <v>0</v>
      </c>
      <c r="I374" s="18">
        <v>166.58999633789063</v>
      </c>
      <c r="J374" s="18">
        <v>-2.4500000476837158</v>
      </c>
      <c r="K374" s="18">
        <v>166.58999633789063</v>
      </c>
      <c r="L374" s="18">
        <v>0</v>
      </c>
      <c r="M374" s="7">
        <v>0</v>
      </c>
      <c r="N374" s="7">
        <v>-242</v>
      </c>
      <c r="O374" s="7">
        <v>-75.410003662109375</v>
      </c>
      <c r="P374" s="7" t="s">
        <v>141</v>
      </c>
      <c r="Q374" s="7" t="s">
        <v>897</v>
      </c>
      <c r="R374" s="7">
        <v>15.699999809265137</v>
      </c>
      <c r="S374" s="7">
        <v>38</v>
      </c>
      <c r="T374" s="7">
        <v>169.03999328613281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125</v>
      </c>
      <c r="C375" s="18" t="s">
        <v>800</v>
      </c>
      <c r="D375" s="18" t="s">
        <v>801</v>
      </c>
      <c r="E375" s="18" t="s">
        <v>898</v>
      </c>
      <c r="F375" s="18" t="s">
        <v>167</v>
      </c>
      <c r="G375" s="18">
        <v>140</v>
      </c>
      <c r="H375" s="18">
        <v>0</v>
      </c>
      <c r="I375" s="18">
        <v>93.80999755859375</v>
      </c>
      <c r="J375" s="18">
        <v>-9.3500003814697266</v>
      </c>
      <c r="K375" s="18">
        <v>93.80999755859375</v>
      </c>
      <c r="L375" s="18">
        <v>0</v>
      </c>
      <c r="M375" s="7">
        <v>0</v>
      </c>
      <c r="N375" s="7">
        <v>-140</v>
      </c>
      <c r="O375" s="7">
        <v>-46.189998626708984</v>
      </c>
      <c r="P375" s="7" t="s">
        <v>141</v>
      </c>
      <c r="Q375" s="7" t="s">
        <v>899</v>
      </c>
      <c r="R375" s="7">
        <v>8.1999998092651367</v>
      </c>
      <c r="S375" s="7">
        <v>21</v>
      </c>
      <c r="T375" s="7">
        <v>103.16000366210937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123</v>
      </c>
      <c r="C376" s="18" t="s">
        <v>812</v>
      </c>
      <c r="D376" s="18" t="s">
        <v>813</v>
      </c>
      <c r="E376" s="18" t="s">
        <v>900</v>
      </c>
      <c r="F376" s="18" t="s">
        <v>167</v>
      </c>
      <c r="G376" s="18">
        <v>245</v>
      </c>
      <c r="H376" s="18">
        <v>0</v>
      </c>
      <c r="I376" s="18">
        <v>187.24000549316406</v>
      </c>
      <c r="J376" s="18">
        <v>-20.799999237060547</v>
      </c>
      <c r="K376" s="18">
        <v>187.24000549316406</v>
      </c>
      <c r="L376" s="18">
        <v>-5.9999998658895493E-2</v>
      </c>
      <c r="M376" s="7">
        <v>0</v>
      </c>
      <c r="N376" s="7">
        <v>-245</v>
      </c>
      <c r="O376" s="7">
        <v>-57.819999694824219</v>
      </c>
      <c r="P376" s="7" t="s">
        <v>141</v>
      </c>
      <c r="Q376" s="7" t="s">
        <v>901</v>
      </c>
      <c r="R376" s="7">
        <v>16.100000381469727</v>
      </c>
      <c r="S376" s="7">
        <v>53</v>
      </c>
      <c r="T376" s="7">
        <v>208.03999328613281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124</v>
      </c>
      <c r="C377" s="18" t="s">
        <v>796</v>
      </c>
      <c r="D377" s="18" t="s">
        <v>797</v>
      </c>
      <c r="E377" s="18" t="s">
        <v>902</v>
      </c>
      <c r="F377" s="18" t="s">
        <v>167</v>
      </c>
      <c r="G377" s="18">
        <v>228</v>
      </c>
      <c r="H377" s="18">
        <v>0</v>
      </c>
      <c r="I377" s="18">
        <v>160.66000366210937</v>
      </c>
      <c r="J377" s="18">
        <v>22.979999542236328</v>
      </c>
      <c r="K377" s="18">
        <v>160.66000366210937</v>
      </c>
      <c r="L377" s="18">
        <v>0</v>
      </c>
      <c r="M377" s="7">
        <v>0</v>
      </c>
      <c r="N377" s="7">
        <v>-228</v>
      </c>
      <c r="O377" s="7">
        <v>-67.339996337890625</v>
      </c>
      <c r="P377" s="7" t="s">
        <v>168</v>
      </c>
      <c r="Q377" s="7" t="s">
        <v>903</v>
      </c>
      <c r="R377" s="7">
        <v>11.899999618530273</v>
      </c>
      <c r="S377" s="7">
        <v>41</v>
      </c>
      <c r="T377" s="7">
        <v>137.67999267578125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125</v>
      </c>
      <c r="C378" s="18" t="s">
        <v>800</v>
      </c>
      <c r="D378" s="18" t="s">
        <v>801</v>
      </c>
      <c r="E378" s="18" t="s">
        <v>904</v>
      </c>
      <c r="F378" s="18" t="s">
        <v>167</v>
      </c>
      <c r="G378" s="18">
        <v>172</v>
      </c>
      <c r="H378" s="18">
        <v>0</v>
      </c>
      <c r="I378" s="18">
        <v>132.1199951171875</v>
      </c>
      <c r="J378" s="18">
        <v>21</v>
      </c>
      <c r="K378" s="18">
        <v>132.1199951171875</v>
      </c>
      <c r="L378" s="18">
        <v>-3.9999999105930328E-2</v>
      </c>
      <c r="M378" s="7">
        <v>0</v>
      </c>
      <c r="N378" s="7">
        <v>-172</v>
      </c>
      <c r="O378" s="7">
        <v>-39.919998168945312</v>
      </c>
      <c r="P378" s="7" t="s">
        <v>168</v>
      </c>
      <c r="Q378" s="7" t="s">
        <v>905</v>
      </c>
      <c r="R378" s="7">
        <v>8.3999996185302734</v>
      </c>
      <c r="S378" s="7">
        <v>26</v>
      </c>
      <c r="T378" s="7">
        <v>111.12000274658203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123</v>
      </c>
      <c r="C379" s="18" t="s">
        <v>812</v>
      </c>
      <c r="D379" s="18" t="s">
        <v>813</v>
      </c>
      <c r="E379" s="18" t="s">
        <v>906</v>
      </c>
      <c r="F379" s="18" t="s">
        <v>167</v>
      </c>
      <c r="G379" s="18">
        <v>109</v>
      </c>
      <c r="H379" s="18">
        <v>0</v>
      </c>
      <c r="I379" s="18">
        <v>83.220001220703125</v>
      </c>
      <c r="J379" s="18">
        <v>0.86000001430511475</v>
      </c>
      <c r="K379" s="18">
        <v>83.220001220703125</v>
      </c>
      <c r="L379" s="18">
        <v>-3.9999999105930328E-2</v>
      </c>
      <c r="M379" s="7">
        <v>0</v>
      </c>
      <c r="N379" s="7">
        <v>-109</v>
      </c>
      <c r="O379" s="7">
        <v>-25.819999694824219</v>
      </c>
      <c r="P379" s="7" t="s">
        <v>168</v>
      </c>
      <c r="Q379" s="7" t="s">
        <v>907</v>
      </c>
      <c r="R379" s="7">
        <v>4.8000001907348633</v>
      </c>
      <c r="S379" s="7">
        <v>20</v>
      </c>
      <c r="T379" s="7">
        <v>82.360000610351563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125</v>
      </c>
      <c r="C380" s="18" t="s">
        <v>800</v>
      </c>
      <c r="D380" s="18" t="s">
        <v>801</v>
      </c>
      <c r="E380" s="18" t="s">
        <v>908</v>
      </c>
      <c r="F380" s="18" t="s">
        <v>167</v>
      </c>
      <c r="G380" s="18">
        <v>125</v>
      </c>
      <c r="H380" s="18">
        <v>125</v>
      </c>
      <c r="I380" s="18">
        <v>89.019996643066406</v>
      </c>
      <c r="J380" s="18">
        <v>5.9999998658895493E-2</v>
      </c>
      <c r="K380" s="18">
        <v>89.019996643066406</v>
      </c>
      <c r="L380" s="18">
        <v>0</v>
      </c>
      <c r="M380" s="7">
        <v>0</v>
      </c>
      <c r="N380" s="7">
        <v>0</v>
      </c>
      <c r="O380" s="7">
        <v>89.019996643066406</v>
      </c>
      <c r="P380" s="7" t="s">
        <v>168</v>
      </c>
      <c r="Q380" s="7" t="s">
        <v>909</v>
      </c>
      <c r="R380" s="7">
        <v>6.5999999046325684</v>
      </c>
      <c r="S380" s="7">
        <v>22</v>
      </c>
      <c r="T380" s="7">
        <v>88.959999084472656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125</v>
      </c>
      <c r="C381" s="18" t="s">
        <v>800</v>
      </c>
      <c r="D381" s="18" t="s">
        <v>801</v>
      </c>
      <c r="E381" s="18" t="s">
        <v>910</v>
      </c>
      <c r="F381" s="18" t="s">
        <v>167</v>
      </c>
      <c r="G381" s="18">
        <v>136</v>
      </c>
      <c r="H381" s="18">
        <v>0</v>
      </c>
      <c r="I381" s="18">
        <v>86.419998168945313</v>
      </c>
      <c r="J381" s="18">
        <v>-7.7399997711181641</v>
      </c>
      <c r="K381" s="18">
        <v>86.419998168945313</v>
      </c>
      <c r="L381" s="18">
        <v>0</v>
      </c>
      <c r="M381" s="7">
        <v>0</v>
      </c>
      <c r="N381" s="7">
        <v>-136</v>
      </c>
      <c r="O381" s="7">
        <v>-49.580001831054688</v>
      </c>
      <c r="P381" s="7" t="s">
        <v>168</v>
      </c>
      <c r="Q381" s="7" t="s">
        <v>911</v>
      </c>
      <c r="R381" s="7">
        <v>8.8999996185302734</v>
      </c>
      <c r="S381" s="7">
        <v>24</v>
      </c>
      <c r="T381" s="7">
        <v>94.160003662109375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123</v>
      </c>
      <c r="C382" s="18" t="s">
        <v>812</v>
      </c>
      <c r="D382" s="18" t="s">
        <v>813</v>
      </c>
      <c r="E382" s="18" t="s">
        <v>912</v>
      </c>
      <c r="F382" s="18" t="s">
        <v>167</v>
      </c>
      <c r="G382" s="18">
        <v>153</v>
      </c>
      <c r="H382" s="18">
        <v>0</v>
      </c>
      <c r="I382" s="18">
        <v>116.16999816894531</v>
      </c>
      <c r="J382" s="18">
        <v>1.4099999666213989</v>
      </c>
      <c r="K382" s="18">
        <v>116.16999816894531</v>
      </c>
      <c r="L382" s="18">
        <v>-1.9999999552965164E-2</v>
      </c>
      <c r="M382" s="7">
        <v>0</v>
      </c>
      <c r="N382" s="7">
        <v>-153</v>
      </c>
      <c r="O382" s="7">
        <v>-36.849998474121094</v>
      </c>
      <c r="P382" s="7" t="s">
        <v>168</v>
      </c>
      <c r="Q382" s="7" t="s">
        <v>913</v>
      </c>
      <c r="R382" s="7">
        <v>8.5</v>
      </c>
      <c r="S382" s="7">
        <v>30</v>
      </c>
      <c r="T382" s="7">
        <v>114.76000213623047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124</v>
      </c>
      <c r="C383" s="18" t="s">
        <v>796</v>
      </c>
      <c r="D383" s="18" t="s">
        <v>797</v>
      </c>
      <c r="E383" s="18" t="s">
        <v>914</v>
      </c>
      <c r="F383" s="18" t="s">
        <v>167</v>
      </c>
      <c r="G383" s="18">
        <v>0</v>
      </c>
      <c r="H383" s="18">
        <v>118</v>
      </c>
      <c r="I383" s="18">
        <v>232.46000671386719</v>
      </c>
      <c r="J383" s="18">
        <v>0</v>
      </c>
      <c r="K383" s="18">
        <v>232.46000671386719</v>
      </c>
      <c r="L383" s="18">
        <v>-0.56999999284744263</v>
      </c>
      <c r="M383" s="7">
        <v>0</v>
      </c>
      <c r="N383" s="7">
        <v>0</v>
      </c>
      <c r="O383" s="7">
        <v>231.88999938964844</v>
      </c>
      <c r="P383" s="7" t="s">
        <v>189</v>
      </c>
      <c r="Q383" s="7" t="s">
        <v>915</v>
      </c>
      <c r="R383" s="7">
        <v>19.870000839233398</v>
      </c>
      <c r="S383" s="7">
        <v>57</v>
      </c>
      <c r="T383" s="7">
        <v>232.46000671386719</v>
      </c>
      <c r="U383" s="7" t="s">
        <v>916</v>
      </c>
      <c r="V383" s="7">
        <v>2</v>
      </c>
      <c r="W383" s="18">
        <v>2</v>
      </c>
    </row>
    <row r="384" spans="1:23" ht="15" customHeight="1">
      <c r="A384" s="18" t="s">
        <v>75</v>
      </c>
      <c r="B384" s="18" t="s">
        <v>125</v>
      </c>
      <c r="C384" s="18" t="s">
        <v>800</v>
      </c>
      <c r="D384" s="18" t="s">
        <v>801</v>
      </c>
      <c r="E384" s="18" t="s">
        <v>917</v>
      </c>
      <c r="F384" s="18" t="s">
        <v>167</v>
      </c>
      <c r="G384" s="18">
        <v>194</v>
      </c>
      <c r="H384" s="18">
        <v>0</v>
      </c>
      <c r="I384" s="18">
        <v>158.72999572753906</v>
      </c>
      <c r="J384" s="18">
        <v>0.12999999523162842</v>
      </c>
      <c r="K384" s="18">
        <v>158.72999572753906</v>
      </c>
      <c r="L384" s="18">
        <v>-0.15999999642372131</v>
      </c>
      <c r="M384" s="7">
        <v>0</v>
      </c>
      <c r="N384" s="7">
        <v>-194</v>
      </c>
      <c r="O384" s="7">
        <v>-35.430000305175781</v>
      </c>
      <c r="P384" s="7" t="s">
        <v>168</v>
      </c>
      <c r="Q384" s="7" t="s">
        <v>918</v>
      </c>
      <c r="R384" s="7">
        <v>12.199999809265137</v>
      </c>
      <c r="S384" s="7">
        <v>37</v>
      </c>
      <c r="T384" s="7">
        <v>158.60000610351562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124</v>
      </c>
      <c r="C385" s="18" t="s">
        <v>796</v>
      </c>
      <c r="D385" s="18" t="s">
        <v>797</v>
      </c>
      <c r="E385" s="18" t="s">
        <v>919</v>
      </c>
      <c r="F385" s="18" t="s">
        <v>167</v>
      </c>
      <c r="G385" s="18">
        <v>354</v>
      </c>
      <c r="H385" s="18">
        <v>0</v>
      </c>
      <c r="I385" s="18">
        <v>260.95999145507812</v>
      </c>
      <c r="J385" s="18">
        <v>70.080001831054687</v>
      </c>
      <c r="K385" s="18">
        <v>260.95999145507812</v>
      </c>
      <c r="L385" s="18">
        <v>0</v>
      </c>
      <c r="M385" s="7">
        <v>0</v>
      </c>
      <c r="N385" s="7">
        <v>-354</v>
      </c>
      <c r="O385" s="7">
        <v>-93.040000915527344</v>
      </c>
      <c r="P385" s="7" t="s">
        <v>168</v>
      </c>
      <c r="Q385" s="7" t="s">
        <v>920</v>
      </c>
      <c r="R385" s="7">
        <v>17.100000381469727</v>
      </c>
      <c r="S385" s="7">
        <v>45</v>
      </c>
      <c r="T385" s="7">
        <v>190.8800048828125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125</v>
      </c>
      <c r="C386" s="18" t="s">
        <v>800</v>
      </c>
      <c r="D386" s="18" t="s">
        <v>801</v>
      </c>
      <c r="E386" s="18" t="s">
        <v>921</v>
      </c>
      <c r="F386" s="18" t="s">
        <v>167</v>
      </c>
      <c r="G386" s="18">
        <v>407</v>
      </c>
      <c r="H386" s="18">
        <v>0</v>
      </c>
      <c r="I386" s="18">
        <v>261.57000732421875</v>
      </c>
      <c r="J386" s="18">
        <v>0.61000001430511475</v>
      </c>
      <c r="K386" s="18">
        <v>261.57000732421875</v>
      </c>
      <c r="L386" s="18">
        <v>0</v>
      </c>
      <c r="M386" s="7">
        <v>35</v>
      </c>
      <c r="N386" s="7">
        <v>-407</v>
      </c>
      <c r="O386" s="7">
        <v>-110.43000030517578</v>
      </c>
      <c r="P386" s="7" t="s">
        <v>141</v>
      </c>
      <c r="Q386" s="7" t="s">
        <v>922</v>
      </c>
      <c r="R386" s="7">
        <v>23.799999237060547</v>
      </c>
      <c r="S386" s="7">
        <v>40</v>
      </c>
      <c r="T386" s="7">
        <v>260.95999145507812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131</v>
      </c>
      <c r="C387" s="18" t="s">
        <v>923</v>
      </c>
      <c r="D387" s="18" t="s">
        <v>924</v>
      </c>
      <c r="E387" s="18" t="s">
        <v>925</v>
      </c>
      <c r="F387" s="18" t="s">
        <v>140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141</v>
      </c>
      <c r="Q387" s="7" t="s">
        <v>926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127</v>
      </c>
      <c r="C388" s="18" t="s">
        <v>927</v>
      </c>
      <c r="D388" s="18" t="s">
        <v>928</v>
      </c>
      <c r="E388" s="18" t="s">
        <v>929</v>
      </c>
      <c r="F388" s="18" t="s">
        <v>140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141</v>
      </c>
      <c r="Q388" s="7" t="s">
        <v>930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128</v>
      </c>
      <c r="C389" s="18" t="s">
        <v>931</v>
      </c>
      <c r="D389" s="18" t="s">
        <v>932</v>
      </c>
      <c r="E389" s="18" t="s">
        <v>933</v>
      </c>
      <c r="F389" s="18" t="s">
        <v>140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141</v>
      </c>
      <c r="Q389" s="7" t="s">
        <v>934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131</v>
      </c>
      <c r="C390" s="18" t="s">
        <v>923</v>
      </c>
      <c r="D390" s="18" t="s">
        <v>924</v>
      </c>
      <c r="E390" s="18" t="s">
        <v>935</v>
      </c>
      <c r="F390" s="18" t="s">
        <v>140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141</v>
      </c>
      <c r="Q390" s="7" t="s">
        <v>936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131</v>
      </c>
      <c r="C391" s="18" t="s">
        <v>923</v>
      </c>
      <c r="D391" s="18" t="s">
        <v>924</v>
      </c>
      <c r="E391" s="18" t="s">
        <v>937</v>
      </c>
      <c r="F391" s="18" t="s">
        <v>140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189</v>
      </c>
      <c r="Q391" s="7" t="s">
        <v>370</v>
      </c>
      <c r="R391" s="7">
        <v>0</v>
      </c>
      <c r="S391" s="7">
        <v>0</v>
      </c>
      <c r="T391" s="7">
        <v>0</v>
      </c>
      <c r="U391" s="7" t="s">
        <v>938</v>
      </c>
      <c r="V391" s="7">
        <v>0</v>
      </c>
      <c r="W391" s="18">
        <v>0</v>
      </c>
    </row>
    <row r="392" spans="1:23" ht="15" customHeight="1">
      <c r="A392" s="18" t="s">
        <v>75</v>
      </c>
      <c r="B392" s="18" t="s">
        <v>127</v>
      </c>
      <c r="C392" s="18" t="s">
        <v>927</v>
      </c>
      <c r="D392" s="18" t="s">
        <v>928</v>
      </c>
      <c r="E392" s="18" t="s">
        <v>939</v>
      </c>
      <c r="F392" s="18" t="s">
        <v>140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189</v>
      </c>
      <c r="Q392" s="7" t="s">
        <v>940</v>
      </c>
      <c r="R392" s="7">
        <v>0</v>
      </c>
      <c r="S392" s="7">
        <v>0</v>
      </c>
      <c r="T392" s="7">
        <v>0</v>
      </c>
      <c r="U392" s="7" t="s">
        <v>941</v>
      </c>
      <c r="V392" s="7">
        <v>0</v>
      </c>
      <c r="W392" s="18">
        <v>0</v>
      </c>
    </row>
    <row r="393" spans="1:23" ht="15" customHeight="1">
      <c r="A393" s="18" t="s">
        <v>75</v>
      </c>
      <c r="B393" s="18" t="s">
        <v>131</v>
      </c>
      <c r="C393" s="18" t="s">
        <v>923</v>
      </c>
      <c r="D393" s="18" t="s">
        <v>924</v>
      </c>
      <c r="E393" s="18" t="s">
        <v>942</v>
      </c>
      <c r="F393" s="18" t="s">
        <v>140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141</v>
      </c>
      <c r="Q393" s="7" t="s">
        <v>943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127</v>
      </c>
      <c r="C394" s="18" t="s">
        <v>927</v>
      </c>
      <c r="D394" s="18" t="s">
        <v>928</v>
      </c>
      <c r="E394" s="18" t="s">
        <v>944</v>
      </c>
      <c r="F394" s="18" t="s">
        <v>140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189</v>
      </c>
      <c r="Q394" s="7" t="s">
        <v>653</v>
      </c>
      <c r="R394" s="7">
        <v>0</v>
      </c>
      <c r="S394" s="7">
        <v>0</v>
      </c>
      <c r="T394" s="7">
        <v>0</v>
      </c>
      <c r="U394" s="7" t="s">
        <v>945</v>
      </c>
      <c r="V394" s="7">
        <v>0</v>
      </c>
      <c r="W394" s="18">
        <v>0</v>
      </c>
    </row>
    <row r="395" spans="1:23" ht="15" customHeight="1">
      <c r="A395" s="18" t="s">
        <v>75</v>
      </c>
      <c r="B395" s="18" t="s">
        <v>131</v>
      </c>
      <c r="C395" s="18" t="s">
        <v>923</v>
      </c>
      <c r="D395" s="18" t="s">
        <v>924</v>
      </c>
      <c r="E395" s="18" t="s">
        <v>946</v>
      </c>
      <c r="F395" s="18" t="s">
        <v>140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141</v>
      </c>
      <c r="Q395" s="7" t="s">
        <v>947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127</v>
      </c>
      <c r="C396" s="18" t="s">
        <v>927</v>
      </c>
      <c r="D396" s="18" t="s">
        <v>928</v>
      </c>
      <c r="E396" s="18" t="s">
        <v>948</v>
      </c>
      <c r="F396" s="18" t="s">
        <v>140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141</v>
      </c>
      <c r="Q396" s="7" t="s">
        <v>949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127</v>
      </c>
      <c r="C397" s="18" t="s">
        <v>927</v>
      </c>
      <c r="D397" s="18" t="s">
        <v>928</v>
      </c>
      <c r="E397" s="18" t="s">
        <v>950</v>
      </c>
      <c r="F397" s="18" t="s">
        <v>140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141</v>
      </c>
      <c r="Q397" s="7" t="s">
        <v>951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127</v>
      </c>
      <c r="C398" s="18" t="s">
        <v>927</v>
      </c>
      <c r="D398" s="18" t="s">
        <v>928</v>
      </c>
      <c r="E398" s="18" t="s">
        <v>952</v>
      </c>
      <c r="F398" s="18" t="s">
        <v>140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141</v>
      </c>
      <c r="Q398" s="7" t="s">
        <v>951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127</v>
      </c>
      <c r="C399" s="18" t="s">
        <v>927</v>
      </c>
      <c r="D399" s="18" t="s">
        <v>928</v>
      </c>
      <c r="E399" s="18" t="s">
        <v>953</v>
      </c>
      <c r="F399" s="18" t="s">
        <v>140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141</v>
      </c>
      <c r="Q399" s="7" t="s">
        <v>954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128</v>
      </c>
      <c r="C400" s="18" t="s">
        <v>931</v>
      </c>
      <c r="D400" s="18" t="s">
        <v>932</v>
      </c>
      <c r="E400" s="18" t="s">
        <v>955</v>
      </c>
      <c r="F400" s="18" t="s">
        <v>167</v>
      </c>
      <c r="G400" s="18">
        <v>97</v>
      </c>
      <c r="H400" s="18">
        <v>0</v>
      </c>
      <c r="I400" s="18">
        <v>66.199996948242187</v>
      </c>
      <c r="J400" s="18">
        <v>0</v>
      </c>
      <c r="K400" s="18">
        <v>66.199996948242187</v>
      </c>
      <c r="L400" s="18">
        <v>0</v>
      </c>
      <c r="M400" s="7">
        <v>0</v>
      </c>
      <c r="N400" s="7">
        <v>-97</v>
      </c>
      <c r="O400" s="7">
        <v>-30.799999237060547</v>
      </c>
      <c r="P400" s="7" t="s">
        <v>141</v>
      </c>
      <c r="Q400" s="7" t="s">
        <v>142</v>
      </c>
      <c r="R400" s="7">
        <v>3.5</v>
      </c>
      <c r="S400" s="7">
        <v>10</v>
      </c>
      <c r="T400" s="7">
        <v>66.199996948242187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128</v>
      </c>
      <c r="C401" s="18" t="s">
        <v>931</v>
      </c>
      <c r="D401" s="18" t="s">
        <v>932</v>
      </c>
      <c r="E401" s="18" t="s">
        <v>956</v>
      </c>
      <c r="F401" s="18" t="s">
        <v>167</v>
      </c>
      <c r="G401" s="18">
        <v>99</v>
      </c>
      <c r="H401" s="18">
        <v>0</v>
      </c>
      <c r="I401" s="18">
        <v>71.110000610351563</v>
      </c>
      <c r="J401" s="18">
        <v>0.10999999940395355</v>
      </c>
      <c r="K401" s="18">
        <v>71.110000610351563</v>
      </c>
      <c r="L401" s="18">
        <v>0</v>
      </c>
      <c r="M401" s="7">
        <v>0</v>
      </c>
      <c r="N401" s="7">
        <v>-99</v>
      </c>
      <c r="O401" s="7">
        <v>-27.889999389648438</v>
      </c>
      <c r="P401" s="7" t="s">
        <v>168</v>
      </c>
      <c r="Q401" s="7" t="s">
        <v>957</v>
      </c>
      <c r="R401" s="7">
        <v>5</v>
      </c>
      <c r="S401" s="7">
        <v>13</v>
      </c>
      <c r="T401" s="7">
        <v>71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127</v>
      </c>
      <c r="C402" s="18" t="s">
        <v>927</v>
      </c>
      <c r="D402" s="18" t="s">
        <v>928</v>
      </c>
      <c r="E402" s="18" t="s">
        <v>958</v>
      </c>
      <c r="F402" s="18" t="s">
        <v>167</v>
      </c>
      <c r="G402" s="18">
        <v>157</v>
      </c>
      <c r="H402" s="18">
        <v>0</v>
      </c>
      <c r="I402" s="18">
        <v>116.48000335693359</v>
      </c>
      <c r="J402" s="18">
        <v>0</v>
      </c>
      <c r="K402" s="18">
        <v>116.48000335693359</v>
      </c>
      <c r="L402" s="18">
        <v>0</v>
      </c>
      <c r="M402" s="7">
        <v>0</v>
      </c>
      <c r="N402" s="7">
        <v>-157</v>
      </c>
      <c r="O402" s="7">
        <v>-40.520000457763672</v>
      </c>
      <c r="P402" s="7" t="s">
        <v>168</v>
      </c>
      <c r="Q402" s="7" t="s">
        <v>959</v>
      </c>
      <c r="R402" s="7">
        <v>10.600000381469727</v>
      </c>
      <c r="S402" s="7">
        <v>21</v>
      </c>
      <c r="T402" s="7">
        <v>116.48000335693359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127</v>
      </c>
      <c r="C403" s="18" t="s">
        <v>927</v>
      </c>
      <c r="D403" s="18" t="s">
        <v>928</v>
      </c>
      <c r="E403" s="18" t="s">
        <v>960</v>
      </c>
      <c r="F403" s="18" t="s">
        <v>167</v>
      </c>
      <c r="G403" s="18">
        <v>89</v>
      </c>
      <c r="H403" s="18">
        <v>89</v>
      </c>
      <c r="I403" s="18">
        <v>63.240001678466797</v>
      </c>
      <c r="J403" s="18">
        <v>0</v>
      </c>
      <c r="K403" s="18">
        <v>63.240001678466797</v>
      </c>
      <c r="L403" s="18">
        <v>0</v>
      </c>
      <c r="M403" s="7">
        <v>0</v>
      </c>
      <c r="N403" s="7">
        <v>0</v>
      </c>
      <c r="O403" s="7">
        <v>63.240001678466797</v>
      </c>
      <c r="P403" s="7" t="s">
        <v>168</v>
      </c>
      <c r="Q403" s="7" t="s">
        <v>961</v>
      </c>
      <c r="R403" s="7">
        <v>4.3000001907348633</v>
      </c>
      <c r="S403" s="7">
        <v>10</v>
      </c>
      <c r="T403" s="7">
        <v>63.240001678466797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127</v>
      </c>
      <c r="C404" s="18" t="s">
        <v>927</v>
      </c>
      <c r="D404" s="18" t="s">
        <v>928</v>
      </c>
      <c r="E404" s="18" t="s">
        <v>962</v>
      </c>
      <c r="F404" s="18" t="s">
        <v>167</v>
      </c>
      <c r="G404" s="18">
        <v>103</v>
      </c>
      <c r="H404" s="18">
        <v>0</v>
      </c>
      <c r="I404" s="18">
        <v>73.260002136230469</v>
      </c>
      <c r="J404" s="18">
        <v>-7.059999942779541</v>
      </c>
      <c r="K404" s="18">
        <v>73.260002136230469</v>
      </c>
      <c r="L404" s="18">
        <v>0</v>
      </c>
      <c r="M404" s="7">
        <v>0</v>
      </c>
      <c r="N404" s="7">
        <v>-103</v>
      </c>
      <c r="O404" s="7">
        <v>-29.739999771118164</v>
      </c>
      <c r="P404" s="7" t="s">
        <v>168</v>
      </c>
      <c r="Q404" s="7" t="s">
        <v>963</v>
      </c>
      <c r="R404" s="7">
        <v>6.3000001907348633</v>
      </c>
      <c r="S404" s="7">
        <v>15</v>
      </c>
      <c r="T404" s="7">
        <v>80.319999694824219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127</v>
      </c>
      <c r="C405" s="18" t="s">
        <v>927</v>
      </c>
      <c r="D405" s="18" t="s">
        <v>928</v>
      </c>
      <c r="E405" s="18" t="s">
        <v>964</v>
      </c>
      <c r="F405" s="18" t="s">
        <v>167</v>
      </c>
      <c r="G405" s="18">
        <v>160</v>
      </c>
      <c r="H405" s="18">
        <v>0</v>
      </c>
      <c r="I405" s="18">
        <v>118.75</v>
      </c>
      <c r="J405" s="18">
        <v>-1.809999942779541</v>
      </c>
      <c r="K405" s="18">
        <v>118.75</v>
      </c>
      <c r="L405" s="18">
        <v>0</v>
      </c>
      <c r="M405" s="7">
        <v>0</v>
      </c>
      <c r="N405" s="7">
        <v>-160</v>
      </c>
      <c r="O405" s="7">
        <v>-41.25</v>
      </c>
      <c r="P405" s="7" t="s">
        <v>168</v>
      </c>
      <c r="Q405" s="7" t="s">
        <v>965</v>
      </c>
      <c r="R405" s="7">
        <v>10.5</v>
      </c>
      <c r="S405" s="7">
        <v>25</v>
      </c>
      <c r="T405" s="7">
        <v>120.55999755859375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131</v>
      </c>
      <c r="C406" s="18" t="s">
        <v>923</v>
      </c>
      <c r="D406" s="18" t="s">
        <v>924</v>
      </c>
      <c r="E406" s="18" t="s">
        <v>966</v>
      </c>
      <c r="F406" s="18" t="s">
        <v>167</v>
      </c>
      <c r="G406" s="18">
        <v>200</v>
      </c>
      <c r="H406" s="18">
        <v>0</v>
      </c>
      <c r="I406" s="18">
        <v>158.55000305175781</v>
      </c>
      <c r="J406" s="18">
        <v>7.1100001335144043</v>
      </c>
      <c r="K406" s="18">
        <v>158.55000305175781</v>
      </c>
      <c r="L406" s="18">
        <v>-0.10000000149011612</v>
      </c>
      <c r="M406" s="7">
        <v>0</v>
      </c>
      <c r="N406" s="7">
        <v>-200</v>
      </c>
      <c r="O406" s="7">
        <v>-41.549999237060547</v>
      </c>
      <c r="P406" s="7" t="s">
        <v>168</v>
      </c>
      <c r="Q406" s="7" t="s">
        <v>967</v>
      </c>
      <c r="R406" s="7">
        <v>11.800000190734863</v>
      </c>
      <c r="S406" s="7">
        <v>38</v>
      </c>
      <c r="T406" s="7">
        <v>151.44000244140625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131</v>
      </c>
      <c r="C407" s="18" t="s">
        <v>923</v>
      </c>
      <c r="D407" s="18" t="s">
        <v>924</v>
      </c>
      <c r="E407" s="18" t="s">
        <v>968</v>
      </c>
      <c r="F407" s="18" t="s">
        <v>167</v>
      </c>
      <c r="G407" s="18">
        <v>221</v>
      </c>
      <c r="H407" s="18">
        <v>0</v>
      </c>
      <c r="I407" s="18">
        <v>162.52000427246094</v>
      </c>
      <c r="J407" s="18">
        <v>28.479999542236328</v>
      </c>
      <c r="K407" s="18">
        <v>162.52000427246094</v>
      </c>
      <c r="L407" s="18">
        <v>0</v>
      </c>
      <c r="M407" s="7">
        <v>0</v>
      </c>
      <c r="N407" s="7">
        <v>-221</v>
      </c>
      <c r="O407" s="7">
        <v>-58.479999542236328</v>
      </c>
      <c r="P407" s="7" t="s">
        <v>141</v>
      </c>
      <c r="Q407" s="7" t="s">
        <v>198</v>
      </c>
      <c r="R407" s="7">
        <v>9</v>
      </c>
      <c r="S407" s="7">
        <v>37</v>
      </c>
      <c r="T407" s="7">
        <v>134.03999328613281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127</v>
      </c>
      <c r="C408" s="18" t="s">
        <v>927</v>
      </c>
      <c r="D408" s="18" t="s">
        <v>928</v>
      </c>
      <c r="E408" s="18" t="s">
        <v>969</v>
      </c>
      <c r="F408" s="18" t="s">
        <v>167</v>
      </c>
      <c r="G408" s="18">
        <v>290</v>
      </c>
      <c r="H408" s="18">
        <v>0</v>
      </c>
      <c r="I408" s="18">
        <v>214.61000061035156</v>
      </c>
      <c r="J408" s="18">
        <v>8.6899995803833008</v>
      </c>
      <c r="K408" s="18">
        <v>214.61000061035156</v>
      </c>
      <c r="L408" s="18">
        <v>-0.17000000178813934</v>
      </c>
      <c r="M408" s="7">
        <v>0</v>
      </c>
      <c r="N408" s="7">
        <v>-290</v>
      </c>
      <c r="O408" s="7">
        <v>-75.55999755859375</v>
      </c>
      <c r="P408" s="7" t="s">
        <v>168</v>
      </c>
      <c r="Q408" s="7" t="s">
        <v>970</v>
      </c>
      <c r="R408" s="7">
        <v>16.399999618530273</v>
      </c>
      <c r="S408" s="7">
        <v>50</v>
      </c>
      <c r="T408" s="7">
        <v>205.91999816894531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131</v>
      </c>
      <c r="C409" s="18" t="s">
        <v>923</v>
      </c>
      <c r="D409" s="18" t="s">
        <v>924</v>
      </c>
      <c r="E409" s="18" t="s">
        <v>971</v>
      </c>
      <c r="F409" s="18" t="s">
        <v>167</v>
      </c>
      <c r="G409" s="18">
        <v>195</v>
      </c>
      <c r="H409" s="18">
        <v>0</v>
      </c>
      <c r="I409" s="18">
        <v>167.77000427246094</v>
      </c>
      <c r="J409" s="18">
        <v>3.0499999523162842</v>
      </c>
      <c r="K409" s="18">
        <v>167.77000427246094</v>
      </c>
      <c r="L409" s="18">
        <v>-0.23000000417232513</v>
      </c>
      <c r="M409" s="7">
        <v>0</v>
      </c>
      <c r="N409" s="7">
        <v>-195</v>
      </c>
      <c r="O409" s="7">
        <v>-27.459999084472656</v>
      </c>
      <c r="P409" s="7" t="s">
        <v>141</v>
      </c>
      <c r="Q409" s="7" t="s">
        <v>972</v>
      </c>
      <c r="R409" s="7">
        <v>10</v>
      </c>
      <c r="S409" s="7">
        <v>38</v>
      </c>
      <c r="T409" s="7">
        <v>164.72000122070312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128</v>
      </c>
      <c r="C410" s="18" t="s">
        <v>931</v>
      </c>
      <c r="D410" s="18" t="s">
        <v>932</v>
      </c>
      <c r="E410" s="18" t="s">
        <v>973</v>
      </c>
      <c r="F410" s="18" t="s">
        <v>167</v>
      </c>
      <c r="G410" s="18">
        <v>2357</v>
      </c>
      <c r="H410" s="18">
        <v>0</v>
      </c>
      <c r="I410" s="18">
        <v>1741.0799560546875</v>
      </c>
      <c r="J410" s="18">
        <v>0</v>
      </c>
      <c r="K410" s="18">
        <v>1741.0799560546875</v>
      </c>
      <c r="L410" s="18">
        <v>0</v>
      </c>
      <c r="M410" s="7">
        <v>0</v>
      </c>
      <c r="N410" s="7">
        <v>-2357</v>
      </c>
      <c r="O410" s="7">
        <v>-615.91998291015625</v>
      </c>
      <c r="P410" s="7" t="s">
        <v>141</v>
      </c>
      <c r="Q410" s="7" t="s">
        <v>431</v>
      </c>
      <c r="R410" s="7">
        <v>149.80000305175781</v>
      </c>
      <c r="S410" s="7">
        <v>328</v>
      </c>
      <c r="T410" s="7">
        <v>1741.0799560546875</v>
      </c>
      <c r="U410" s="7"/>
      <c r="V410" s="7"/>
      <c r="W410" s="18">
        <v>1</v>
      </c>
      <c r="X410" t="s">
        <v>147</v>
      </c>
    </row>
    <row r="411" spans="1:24" ht="15" customHeight="1">
      <c r="A411" s="18" t="s">
        <v>75</v>
      </c>
      <c r="B411" s="18" t="s">
        <v>127</v>
      </c>
      <c r="C411" s="18" t="s">
        <v>927</v>
      </c>
      <c r="D411" s="18" t="s">
        <v>928</v>
      </c>
      <c r="E411" s="18" t="s">
        <v>974</v>
      </c>
      <c r="F411" s="18" t="s">
        <v>167</v>
      </c>
      <c r="G411" s="18">
        <v>428</v>
      </c>
      <c r="H411" s="18">
        <v>0</v>
      </c>
      <c r="I411" s="18">
        <v>285.85000610351562</v>
      </c>
      <c r="J411" s="18">
        <v>-1.4700000286102295</v>
      </c>
      <c r="K411" s="18">
        <v>285.85000610351562</v>
      </c>
      <c r="L411" s="18">
        <v>-5.9999998658895493E-2</v>
      </c>
      <c r="M411" s="7">
        <v>0</v>
      </c>
      <c r="N411" s="7">
        <v>-428</v>
      </c>
      <c r="O411" s="7">
        <v>-142.21000671386719</v>
      </c>
      <c r="P411" s="7" t="s">
        <v>168</v>
      </c>
      <c r="Q411" s="7" t="s">
        <v>210</v>
      </c>
      <c r="R411" s="7">
        <v>23.700000762939453</v>
      </c>
      <c r="S411" s="7">
        <v>60</v>
      </c>
      <c r="T411" s="7">
        <v>287.32000732421875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131</v>
      </c>
      <c r="C412" s="18" t="s">
        <v>923</v>
      </c>
      <c r="D412" s="18" t="s">
        <v>924</v>
      </c>
      <c r="E412" s="18" t="s">
        <v>975</v>
      </c>
      <c r="F412" s="18" t="s">
        <v>167</v>
      </c>
      <c r="G412" s="18">
        <v>317</v>
      </c>
      <c r="H412" s="18">
        <v>0</v>
      </c>
      <c r="I412" s="18">
        <v>238.21000671386719</v>
      </c>
      <c r="J412" s="18">
        <v>0.73000001907348633</v>
      </c>
      <c r="K412" s="18">
        <v>238.21000671386719</v>
      </c>
      <c r="L412" s="18">
        <v>-2.9999999329447746E-2</v>
      </c>
      <c r="M412" s="7">
        <v>0</v>
      </c>
      <c r="N412" s="7">
        <v>-317</v>
      </c>
      <c r="O412" s="7">
        <v>-78.819999694824219</v>
      </c>
      <c r="P412" s="7" t="s">
        <v>141</v>
      </c>
      <c r="Q412" s="7" t="s">
        <v>976</v>
      </c>
      <c r="R412" s="7">
        <v>20.399999618530273</v>
      </c>
      <c r="S412" s="7">
        <v>38</v>
      </c>
      <c r="T412" s="7">
        <v>237.47999572753906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128</v>
      </c>
      <c r="C413" s="18" t="s">
        <v>931</v>
      </c>
      <c r="D413" s="18" t="s">
        <v>932</v>
      </c>
      <c r="E413" s="18" t="s">
        <v>977</v>
      </c>
      <c r="F413" s="18" t="s">
        <v>167</v>
      </c>
      <c r="G413" s="18">
        <v>86</v>
      </c>
      <c r="H413" s="18">
        <v>0</v>
      </c>
      <c r="I413" s="18">
        <v>61.409999847412109</v>
      </c>
      <c r="J413" s="18">
        <v>-1.309999942779541</v>
      </c>
      <c r="K413" s="18">
        <v>61.409999847412109</v>
      </c>
      <c r="L413" s="18">
        <v>0</v>
      </c>
      <c r="M413" s="7">
        <v>0</v>
      </c>
      <c r="N413" s="7">
        <v>-86</v>
      </c>
      <c r="O413" s="7">
        <v>-24.590000152587891</v>
      </c>
      <c r="P413" s="7" t="s">
        <v>141</v>
      </c>
      <c r="Q413" s="7" t="s">
        <v>978</v>
      </c>
      <c r="R413" s="7">
        <v>2.4000000953674316</v>
      </c>
      <c r="S413" s="7">
        <v>10</v>
      </c>
      <c r="T413" s="7">
        <v>62.720001220703125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127</v>
      </c>
      <c r="C414" s="18" t="s">
        <v>927</v>
      </c>
      <c r="D414" s="18" t="s">
        <v>928</v>
      </c>
      <c r="E414" s="18" t="s">
        <v>979</v>
      </c>
      <c r="F414" s="18" t="s">
        <v>167</v>
      </c>
      <c r="G414" s="18">
        <v>136</v>
      </c>
      <c r="H414" s="18">
        <v>0</v>
      </c>
      <c r="I414" s="18">
        <v>108.55999755859375</v>
      </c>
      <c r="J414" s="18">
        <v>-4.320000171661377</v>
      </c>
      <c r="K414" s="18">
        <v>108.55999755859375</v>
      </c>
      <c r="L414" s="18">
        <v>-9.0000003576278687E-2</v>
      </c>
      <c r="M414" s="7">
        <v>0</v>
      </c>
      <c r="N414" s="7">
        <v>-136</v>
      </c>
      <c r="O414" s="7">
        <v>-27.530000686645508</v>
      </c>
      <c r="P414" s="7" t="s">
        <v>168</v>
      </c>
      <c r="Q414" s="7" t="s">
        <v>980</v>
      </c>
      <c r="R414" s="7">
        <v>8.6000003814697266</v>
      </c>
      <c r="S414" s="7">
        <v>21</v>
      </c>
      <c r="T414" s="7">
        <v>112.87999725341797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128</v>
      </c>
      <c r="C415" s="18" t="s">
        <v>931</v>
      </c>
      <c r="D415" s="18" t="s">
        <v>932</v>
      </c>
      <c r="E415" s="18" t="s">
        <v>981</v>
      </c>
      <c r="F415" s="18" t="s">
        <v>167</v>
      </c>
      <c r="G415" s="18">
        <v>215</v>
      </c>
      <c r="H415" s="18">
        <v>0</v>
      </c>
      <c r="I415" s="18">
        <v>121.68000030517578</v>
      </c>
      <c r="J415" s="18">
        <v>0</v>
      </c>
      <c r="K415" s="18">
        <v>121.68000030517578</v>
      </c>
      <c r="L415" s="18">
        <v>0</v>
      </c>
      <c r="M415" s="7">
        <v>0</v>
      </c>
      <c r="N415" s="7">
        <v>-215</v>
      </c>
      <c r="O415" s="7">
        <v>-93.319999694824219</v>
      </c>
      <c r="P415" s="7" t="s">
        <v>141</v>
      </c>
      <c r="Q415" s="7" t="s">
        <v>982</v>
      </c>
      <c r="R415" s="7">
        <v>8.5</v>
      </c>
      <c r="S415" s="7">
        <v>28</v>
      </c>
      <c r="T415" s="7">
        <v>121.68000030517578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131</v>
      </c>
      <c r="C416" s="18" t="s">
        <v>923</v>
      </c>
      <c r="D416" s="18" t="s">
        <v>924</v>
      </c>
      <c r="E416" s="18" t="s">
        <v>983</v>
      </c>
      <c r="F416" s="18" t="s">
        <v>167</v>
      </c>
      <c r="G416" s="18">
        <v>246</v>
      </c>
      <c r="H416" s="18">
        <v>246</v>
      </c>
      <c r="I416" s="18">
        <v>182.8800048828125</v>
      </c>
      <c r="J416" s="18">
        <v>-20.319999694824219</v>
      </c>
      <c r="K416" s="18">
        <v>182.8800048828125</v>
      </c>
      <c r="L416" s="18">
        <v>0</v>
      </c>
      <c r="M416" s="7">
        <v>0</v>
      </c>
      <c r="N416" s="7">
        <v>0</v>
      </c>
      <c r="O416" s="7">
        <v>182.8800048828125</v>
      </c>
      <c r="P416" s="7" t="s">
        <v>168</v>
      </c>
      <c r="Q416" s="7" t="s">
        <v>984</v>
      </c>
      <c r="R416" s="7">
        <v>18.700000762939453</v>
      </c>
      <c r="S416" s="7">
        <v>38</v>
      </c>
      <c r="T416" s="7">
        <v>203.19999694824219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128</v>
      </c>
      <c r="C417" s="18" t="s">
        <v>931</v>
      </c>
      <c r="D417" s="18" t="s">
        <v>932</v>
      </c>
      <c r="E417" s="18" t="s">
        <v>985</v>
      </c>
      <c r="F417" s="18" t="s">
        <v>167</v>
      </c>
      <c r="G417" s="18">
        <v>181</v>
      </c>
      <c r="H417" s="18">
        <v>0</v>
      </c>
      <c r="I417" s="18">
        <v>120.63999938964844</v>
      </c>
      <c r="J417" s="18">
        <v>-1.5199999809265137</v>
      </c>
      <c r="K417" s="18">
        <v>120.63999938964844</v>
      </c>
      <c r="L417" s="18">
        <v>0</v>
      </c>
      <c r="M417" s="7">
        <v>0</v>
      </c>
      <c r="N417" s="7">
        <v>-181</v>
      </c>
      <c r="O417" s="7">
        <v>-60.360000610351563</v>
      </c>
      <c r="P417" s="7" t="s">
        <v>141</v>
      </c>
      <c r="Q417" s="7" t="s">
        <v>358</v>
      </c>
      <c r="R417" s="7">
        <v>10.199999809265137</v>
      </c>
      <c r="S417" s="7">
        <v>30</v>
      </c>
      <c r="T417" s="7">
        <v>122.16000366210937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131</v>
      </c>
      <c r="C418" s="18" t="s">
        <v>923</v>
      </c>
      <c r="D418" s="18" t="s">
        <v>924</v>
      </c>
      <c r="E418" s="18" t="s">
        <v>986</v>
      </c>
      <c r="F418" s="18" t="s">
        <v>167</v>
      </c>
      <c r="G418" s="18">
        <v>185</v>
      </c>
      <c r="H418" s="18">
        <v>0</v>
      </c>
      <c r="I418" s="18">
        <v>131.66999816894531</v>
      </c>
      <c r="J418" s="18">
        <v>6.4699997901916504</v>
      </c>
      <c r="K418" s="18">
        <v>131.66999816894531</v>
      </c>
      <c r="L418" s="18">
        <v>0</v>
      </c>
      <c r="M418" s="7">
        <v>0</v>
      </c>
      <c r="N418" s="7">
        <v>-185</v>
      </c>
      <c r="O418" s="7">
        <v>-53.330001831054688</v>
      </c>
      <c r="P418" s="7" t="s">
        <v>141</v>
      </c>
      <c r="Q418" s="7" t="s">
        <v>226</v>
      </c>
      <c r="R418" s="7">
        <v>10.699999809265137</v>
      </c>
      <c r="S418" s="7">
        <v>22</v>
      </c>
      <c r="T418" s="7">
        <v>125.19999694824219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131</v>
      </c>
      <c r="C419" s="18" t="s">
        <v>923</v>
      </c>
      <c r="D419" s="18" t="s">
        <v>924</v>
      </c>
      <c r="E419" s="18" t="s">
        <v>987</v>
      </c>
      <c r="F419" s="18" t="s">
        <v>167</v>
      </c>
      <c r="G419" s="18">
        <v>117</v>
      </c>
      <c r="H419" s="18">
        <v>0</v>
      </c>
      <c r="I419" s="18">
        <v>86.400001525878906</v>
      </c>
      <c r="J419" s="18">
        <v>7.119999885559082</v>
      </c>
      <c r="K419" s="18">
        <v>86.400001525878906</v>
      </c>
      <c r="L419" s="18">
        <v>0</v>
      </c>
      <c r="M419" s="7">
        <v>0</v>
      </c>
      <c r="N419" s="7">
        <v>-117</v>
      </c>
      <c r="O419" s="7">
        <v>-30.600000381469727</v>
      </c>
      <c r="P419" s="7" t="s">
        <v>168</v>
      </c>
      <c r="Q419" s="7" t="s">
        <v>988</v>
      </c>
      <c r="R419" s="7">
        <v>5.1999998092651367</v>
      </c>
      <c r="S419" s="7">
        <v>18</v>
      </c>
      <c r="T419" s="7">
        <v>79.279998779296875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127</v>
      </c>
      <c r="C420" s="18" t="s">
        <v>927</v>
      </c>
      <c r="D420" s="18" t="s">
        <v>928</v>
      </c>
      <c r="E420" s="18" t="s">
        <v>989</v>
      </c>
      <c r="F420" s="18" t="s">
        <v>167</v>
      </c>
      <c r="G420" s="18">
        <v>477</v>
      </c>
      <c r="H420" s="18">
        <v>477</v>
      </c>
      <c r="I420" s="18">
        <v>344.3800048828125</v>
      </c>
      <c r="J420" s="18">
        <v>-2.2999999523162842</v>
      </c>
      <c r="K420" s="18">
        <v>344.3800048828125</v>
      </c>
      <c r="L420" s="18">
        <v>-0.20999999344348907</v>
      </c>
      <c r="M420" s="7">
        <v>40</v>
      </c>
      <c r="N420" s="7">
        <v>0</v>
      </c>
      <c r="O420" s="7">
        <v>384.17001342773437</v>
      </c>
      <c r="P420" s="7" t="s">
        <v>141</v>
      </c>
      <c r="Q420" s="7" t="s">
        <v>990</v>
      </c>
      <c r="R420" s="7">
        <v>27.799999237060547</v>
      </c>
      <c r="S420" s="7">
        <v>46</v>
      </c>
      <c r="T420" s="7">
        <v>346.67999267578125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128</v>
      </c>
      <c r="C421" s="18" t="s">
        <v>931</v>
      </c>
      <c r="D421" s="18" t="s">
        <v>932</v>
      </c>
      <c r="E421" s="18" t="s">
        <v>991</v>
      </c>
      <c r="F421" s="18" t="s">
        <v>167</v>
      </c>
      <c r="G421" s="18">
        <v>344</v>
      </c>
      <c r="H421" s="18">
        <v>0</v>
      </c>
      <c r="I421" s="18">
        <v>256.5</v>
      </c>
      <c r="J421" s="18">
        <v>11.260000228881836</v>
      </c>
      <c r="K421" s="18">
        <v>256.5</v>
      </c>
      <c r="L421" s="18">
        <v>-9.9999997764825821E-3</v>
      </c>
      <c r="M421" s="7">
        <v>0</v>
      </c>
      <c r="N421" s="7">
        <v>-344</v>
      </c>
      <c r="O421" s="7">
        <v>-87.510002136230469</v>
      </c>
      <c r="P421" s="7" t="s">
        <v>141</v>
      </c>
      <c r="Q421" s="7" t="s">
        <v>992</v>
      </c>
      <c r="R421" s="7">
        <v>20</v>
      </c>
      <c r="S421" s="7">
        <v>52</v>
      </c>
      <c r="T421" s="7">
        <v>245.24000549316406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131</v>
      </c>
      <c r="C422" s="18" t="s">
        <v>923</v>
      </c>
      <c r="D422" s="18" t="s">
        <v>924</v>
      </c>
      <c r="E422" s="18" t="s">
        <v>993</v>
      </c>
      <c r="F422" s="18" t="s">
        <v>167</v>
      </c>
      <c r="G422" s="18">
        <v>91</v>
      </c>
      <c r="H422" s="18">
        <v>0</v>
      </c>
      <c r="I422" s="18">
        <v>62.549999237060547</v>
      </c>
      <c r="J422" s="18">
        <v>-1.690000057220459</v>
      </c>
      <c r="K422" s="18">
        <v>62.549999237060547</v>
      </c>
      <c r="L422" s="18">
        <v>0</v>
      </c>
      <c r="M422" s="7">
        <v>0</v>
      </c>
      <c r="N422" s="7">
        <v>-91</v>
      </c>
      <c r="O422" s="7">
        <v>-28.450000762939453</v>
      </c>
      <c r="P422" s="7" t="s">
        <v>168</v>
      </c>
      <c r="Q422" s="7" t="s">
        <v>994</v>
      </c>
      <c r="R422" s="7">
        <v>4.4000000953674316</v>
      </c>
      <c r="S422" s="7">
        <v>13</v>
      </c>
      <c r="T422" s="7">
        <v>64.239997863769531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128</v>
      </c>
      <c r="C423" s="18" t="s">
        <v>931</v>
      </c>
      <c r="D423" s="18" t="s">
        <v>932</v>
      </c>
      <c r="E423" s="18" t="s">
        <v>995</v>
      </c>
      <c r="F423" s="18" t="s">
        <v>167</v>
      </c>
      <c r="G423" s="18">
        <v>0</v>
      </c>
      <c r="H423" s="18">
        <v>0</v>
      </c>
      <c r="I423" s="18">
        <v>73.660003662109375</v>
      </c>
      <c r="J423" s="18">
        <v>0</v>
      </c>
      <c r="K423" s="18">
        <v>73.660003662109375</v>
      </c>
      <c r="L423" s="18">
        <v>-0.38999998569488525</v>
      </c>
      <c r="M423" s="7">
        <v>0</v>
      </c>
      <c r="N423" s="7">
        <v>-48</v>
      </c>
      <c r="O423" s="7">
        <v>25.270000457763672</v>
      </c>
      <c r="P423" s="7" t="s">
        <v>189</v>
      </c>
      <c r="Q423" s="7" t="s">
        <v>996</v>
      </c>
      <c r="R423" s="7">
        <v>5.1500000953674316</v>
      </c>
      <c r="S423" s="7">
        <v>11</v>
      </c>
      <c r="T423" s="7">
        <v>73.660003662109375</v>
      </c>
      <c r="U423" s="7" t="s">
        <v>997</v>
      </c>
      <c r="V423" s="7">
        <v>1</v>
      </c>
      <c r="W423" s="18">
        <v>1</v>
      </c>
    </row>
    <row r="424" spans="1:23" ht="15" customHeight="1">
      <c r="A424" s="18" t="s">
        <v>75</v>
      </c>
      <c r="B424" s="18" t="s">
        <v>127</v>
      </c>
      <c r="C424" s="18" t="s">
        <v>927</v>
      </c>
      <c r="D424" s="18" t="s">
        <v>928</v>
      </c>
      <c r="E424" s="18" t="s">
        <v>998</v>
      </c>
      <c r="F424" s="18" t="s">
        <v>167</v>
      </c>
      <c r="G424" s="18">
        <v>170</v>
      </c>
      <c r="H424" s="18">
        <v>0</v>
      </c>
      <c r="I424" s="18">
        <v>121.43000030517578</v>
      </c>
      <c r="J424" s="18">
        <v>26.510000228881836</v>
      </c>
      <c r="K424" s="18">
        <v>121.43000030517578</v>
      </c>
      <c r="L424" s="18">
        <v>0</v>
      </c>
      <c r="M424" s="7">
        <v>0</v>
      </c>
      <c r="N424" s="7">
        <v>-170</v>
      </c>
      <c r="O424" s="7">
        <v>-48.569999694824219</v>
      </c>
      <c r="P424" s="7" t="s">
        <v>168</v>
      </c>
      <c r="Q424" s="7" t="s">
        <v>748</v>
      </c>
      <c r="R424" s="7">
        <v>8</v>
      </c>
      <c r="S424" s="7">
        <v>19</v>
      </c>
      <c r="T424" s="7">
        <v>94.919998168945313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127</v>
      </c>
      <c r="C425" s="18" t="s">
        <v>927</v>
      </c>
      <c r="D425" s="18" t="s">
        <v>928</v>
      </c>
      <c r="E425" s="18" t="s">
        <v>999</v>
      </c>
      <c r="F425" s="18" t="s">
        <v>167</v>
      </c>
      <c r="G425" s="18">
        <v>204</v>
      </c>
      <c r="H425" s="18">
        <v>204</v>
      </c>
      <c r="I425" s="18">
        <v>147.57000732421875</v>
      </c>
      <c r="J425" s="18">
        <v>2.690000057220459</v>
      </c>
      <c r="K425" s="18">
        <v>147.57000732421875</v>
      </c>
      <c r="L425" s="18">
        <v>0</v>
      </c>
      <c r="M425" s="7">
        <v>0</v>
      </c>
      <c r="N425" s="7">
        <v>0</v>
      </c>
      <c r="O425" s="7">
        <v>147.57000732421875</v>
      </c>
      <c r="P425" s="7" t="s">
        <v>141</v>
      </c>
      <c r="Q425" s="7" t="s">
        <v>1000</v>
      </c>
      <c r="R425" s="7">
        <v>12.100000381469727</v>
      </c>
      <c r="S425" s="7">
        <v>31</v>
      </c>
      <c r="T425" s="7">
        <v>144.8800048828125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127</v>
      </c>
      <c r="C426" s="18" t="s">
        <v>927</v>
      </c>
      <c r="D426" s="18" t="s">
        <v>928</v>
      </c>
      <c r="E426" s="18" t="s">
        <v>1001</v>
      </c>
      <c r="F426" s="18" t="s">
        <v>167</v>
      </c>
      <c r="G426" s="18">
        <v>95</v>
      </c>
      <c r="H426" s="18">
        <v>0</v>
      </c>
      <c r="I426" s="18">
        <v>68.029998779296875</v>
      </c>
      <c r="J426" s="18">
        <v>2.5099999904632568</v>
      </c>
      <c r="K426" s="18">
        <v>68.029998779296875</v>
      </c>
      <c r="L426" s="18">
        <v>0</v>
      </c>
      <c r="M426" s="7">
        <v>0</v>
      </c>
      <c r="N426" s="7">
        <v>-95</v>
      </c>
      <c r="O426" s="7">
        <v>-26.969999313354492</v>
      </c>
      <c r="P426" s="7" t="s">
        <v>168</v>
      </c>
      <c r="Q426" s="7" t="s">
        <v>241</v>
      </c>
      <c r="R426" s="7">
        <v>4.5</v>
      </c>
      <c r="S426" s="7">
        <v>11</v>
      </c>
      <c r="T426" s="7">
        <v>65.519996643066406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126</v>
      </c>
      <c r="C427" s="18" t="s">
        <v>1002</v>
      </c>
      <c r="D427" s="18" t="s">
        <v>1003</v>
      </c>
      <c r="E427" s="18" t="s">
        <v>1004</v>
      </c>
      <c r="F427" s="18" t="s">
        <v>167</v>
      </c>
      <c r="G427" s="18">
        <v>236</v>
      </c>
      <c r="H427" s="18">
        <v>0</v>
      </c>
      <c r="I427" s="18">
        <v>171.80000305175781</v>
      </c>
      <c r="J427" s="18">
        <v>0</v>
      </c>
      <c r="K427" s="18">
        <v>171.80000305175781</v>
      </c>
      <c r="L427" s="18">
        <v>-0.14000000059604645</v>
      </c>
      <c r="M427" s="7">
        <v>0</v>
      </c>
      <c r="N427" s="7">
        <v>-236</v>
      </c>
      <c r="O427" s="7">
        <v>-64.339996337890625</v>
      </c>
      <c r="P427" s="7" t="s">
        <v>291</v>
      </c>
      <c r="Q427" s="7" t="s">
        <v>1005</v>
      </c>
      <c r="R427" s="7">
        <v>10.600000381469727</v>
      </c>
      <c r="S427" s="7">
        <v>33</v>
      </c>
      <c r="T427" s="7">
        <v>171.80000305175781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126</v>
      </c>
      <c r="C428" s="18" t="s">
        <v>1002</v>
      </c>
      <c r="D428" s="18" t="s">
        <v>1003</v>
      </c>
      <c r="E428" s="18" t="s">
        <v>1006</v>
      </c>
      <c r="F428" s="18" t="s">
        <v>167</v>
      </c>
      <c r="G428" s="18">
        <v>469</v>
      </c>
      <c r="H428" s="18">
        <v>0</v>
      </c>
      <c r="I428" s="18">
        <v>270.17999267578125</v>
      </c>
      <c r="J428" s="18">
        <v>-30.020000457763672</v>
      </c>
      <c r="K428" s="18">
        <v>270.17999267578125</v>
      </c>
      <c r="L428" s="18">
        <v>0</v>
      </c>
      <c r="M428" s="7">
        <v>27</v>
      </c>
      <c r="N428" s="7">
        <v>-469</v>
      </c>
      <c r="O428" s="7">
        <v>-171.82000732421875</v>
      </c>
      <c r="P428" s="7" t="s">
        <v>291</v>
      </c>
      <c r="Q428" s="7" t="s">
        <v>378</v>
      </c>
      <c r="R428" s="7">
        <v>24.200000762939453</v>
      </c>
      <c r="S428" s="7">
        <v>58</v>
      </c>
      <c r="T428" s="7">
        <v>300.20001220703125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128</v>
      </c>
      <c r="C429" s="18" t="s">
        <v>931</v>
      </c>
      <c r="D429" s="18" t="s">
        <v>932</v>
      </c>
      <c r="E429" s="18" t="s">
        <v>1007</v>
      </c>
      <c r="F429" s="18" t="s">
        <v>167</v>
      </c>
      <c r="G429" s="18">
        <v>0</v>
      </c>
      <c r="H429" s="18">
        <v>91</v>
      </c>
      <c r="I429" s="18">
        <v>261.47000122070313</v>
      </c>
      <c r="J429" s="18">
        <v>0</v>
      </c>
      <c r="K429" s="18">
        <v>261.47000122070313</v>
      </c>
      <c r="L429" s="18">
        <v>0</v>
      </c>
      <c r="M429" s="7">
        <v>27</v>
      </c>
      <c r="N429" s="7">
        <v>-285</v>
      </c>
      <c r="O429" s="7">
        <v>3.4700000286102295</v>
      </c>
      <c r="P429" s="7" t="s">
        <v>189</v>
      </c>
      <c r="Q429" s="7" t="s">
        <v>1008</v>
      </c>
      <c r="R429" s="7">
        <v>23.5</v>
      </c>
      <c r="S429" s="7">
        <v>57</v>
      </c>
      <c r="T429" s="7">
        <v>261.47000122070313</v>
      </c>
      <c r="U429" s="7" t="s">
        <v>1009</v>
      </c>
      <c r="V429" s="7">
        <v>2</v>
      </c>
      <c r="W429" s="18">
        <v>2</v>
      </c>
    </row>
    <row r="430" spans="1:23" ht="15" customHeight="1">
      <c r="A430" s="18" t="s">
        <v>75</v>
      </c>
      <c r="B430" s="18" t="s">
        <v>128</v>
      </c>
      <c r="C430" s="18" t="s">
        <v>931</v>
      </c>
      <c r="D430" s="18" t="s">
        <v>932</v>
      </c>
      <c r="E430" s="18" t="s">
        <v>1010</v>
      </c>
      <c r="F430" s="18" t="s">
        <v>167</v>
      </c>
      <c r="G430" s="18">
        <v>113</v>
      </c>
      <c r="H430" s="18">
        <v>0</v>
      </c>
      <c r="I430" s="18">
        <v>65.029998779296875</v>
      </c>
      <c r="J430" s="18">
        <v>-0.33000001311302185</v>
      </c>
      <c r="K430" s="18">
        <v>65.029998779296875</v>
      </c>
      <c r="L430" s="18">
        <v>-2.9999999329447746E-2</v>
      </c>
      <c r="M430" s="7">
        <v>27</v>
      </c>
      <c r="N430" s="7">
        <v>-113</v>
      </c>
      <c r="O430" s="7">
        <v>-21</v>
      </c>
      <c r="P430" s="7" t="s">
        <v>141</v>
      </c>
      <c r="Q430" s="7" t="s">
        <v>1011</v>
      </c>
      <c r="R430" s="7">
        <v>2.2999999523162842</v>
      </c>
      <c r="S430" s="7">
        <v>8</v>
      </c>
      <c r="T430" s="7">
        <v>65.360000610351562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128</v>
      </c>
      <c r="C431" s="18" t="s">
        <v>931</v>
      </c>
      <c r="D431" s="18" t="s">
        <v>932</v>
      </c>
      <c r="E431" s="18" t="s">
        <v>1012</v>
      </c>
      <c r="F431" s="18" t="s">
        <v>167</v>
      </c>
      <c r="G431" s="18">
        <v>74</v>
      </c>
      <c r="H431" s="18">
        <v>74</v>
      </c>
      <c r="I431" s="18">
        <v>53.200000762939453</v>
      </c>
      <c r="J431" s="18">
        <v>-2.7999999523162842</v>
      </c>
      <c r="K431" s="18">
        <v>53.200000762939453</v>
      </c>
      <c r="L431" s="18">
        <v>0</v>
      </c>
      <c r="M431" s="7">
        <v>0</v>
      </c>
      <c r="N431" s="7">
        <v>0</v>
      </c>
      <c r="O431" s="7">
        <v>53.200000762939453</v>
      </c>
      <c r="P431" s="7" t="s">
        <v>168</v>
      </c>
      <c r="Q431" s="7" t="s">
        <v>903</v>
      </c>
      <c r="R431" s="7">
        <v>3.2999999523162842</v>
      </c>
      <c r="S431" s="7">
        <v>9</v>
      </c>
      <c r="T431" s="7">
        <v>56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126</v>
      </c>
      <c r="C432" s="18" t="s">
        <v>1002</v>
      </c>
      <c r="D432" s="18" t="s">
        <v>1003</v>
      </c>
      <c r="E432" s="18" t="s">
        <v>1013</v>
      </c>
      <c r="F432" s="18" t="s">
        <v>167</v>
      </c>
      <c r="G432" s="18">
        <v>232</v>
      </c>
      <c r="H432" s="18">
        <v>232</v>
      </c>
      <c r="I432" s="18">
        <v>132.83999633789062</v>
      </c>
      <c r="J432" s="18">
        <v>-14.760000228881836</v>
      </c>
      <c r="K432" s="18">
        <v>132.83999633789062</v>
      </c>
      <c r="L432" s="18">
        <v>0</v>
      </c>
      <c r="M432" s="7">
        <v>27</v>
      </c>
      <c r="N432" s="7">
        <v>0</v>
      </c>
      <c r="O432" s="7">
        <v>159.83999633789062</v>
      </c>
      <c r="P432" s="7" t="s">
        <v>291</v>
      </c>
      <c r="Q432" s="7" t="s">
        <v>468</v>
      </c>
      <c r="R432" s="7">
        <v>10.100000381469727</v>
      </c>
      <c r="S432" s="7">
        <v>30</v>
      </c>
      <c r="T432" s="7">
        <v>147.60000610351562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127</v>
      </c>
      <c r="C433" s="18" t="s">
        <v>927</v>
      </c>
      <c r="D433" s="18" t="s">
        <v>928</v>
      </c>
      <c r="E433" s="18" t="s">
        <v>1014</v>
      </c>
      <c r="F433" s="18" t="s">
        <v>167</v>
      </c>
      <c r="G433" s="18">
        <v>153</v>
      </c>
      <c r="H433" s="18">
        <v>0</v>
      </c>
      <c r="I433" s="18">
        <v>110.26999664306641</v>
      </c>
      <c r="J433" s="18">
        <v>0.10999999940395355</v>
      </c>
      <c r="K433" s="18">
        <v>110.26999664306641</v>
      </c>
      <c r="L433" s="18">
        <v>0</v>
      </c>
      <c r="M433" s="7">
        <v>0</v>
      </c>
      <c r="N433" s="7">
        <v>-153</v>
      </c>
      <c r="O433" s="7">
        <v>-42.729999542236328</v>
      </c>
      <c r="P433" s="7" t="s">
        <v>168</v>
      </c>
      <c r="Q433" s="7" t="s">
        <v>1015</v>
      </c>
      <c r="R433" s="7">
        <v>9.6000003814697266</v>
      </c>
      <c r="S433" s="7">
        <v>24</v>
      </c>
      <c r="T433" s="7">
        <v>110.16000366210937</v>
      </c>
      <c r="U433" s="7"/>
      <c r="V433" s="7"/>
      <c r="W433" s="18">
        <v>1</v>
      </c>
      <c r="X433" t="s">
        <v>450</v>
      </c>
    </row>
    <row r="434" spans="1:24" ht="15" customHeight="1">
      <c r="A434" s="18" t="s">
        <v>75</v>
      </c>
      <c r="B434" s="18" t="s">
        <v>128</v>
      </c>
      <c r="C434" s="18" t="s">
        <v>931</v>
      </c>
      <c r="D434" s="18" t="s">
        <v>932</v>
      </c>
      <c r="E434" s="18" t="s">
        <v>1016</v>
      </c>
      <c r="F434" s="18" t="s">
        <v>167</v>
      </c>
      <c r="G434" s="18">
        <v>0</v>
      </c>
      <c r="H434" s="18">
        <v>242</v>
      </c>
      <c r="I434" s="18">
        <v>308.32000732421875</v>
      </c>
      <c r="J434" s="18">
        <v>0</v>
      </c>
      <c r="K434" s="18">
        <v>308.32000732421875</v>
      </c>
      <c r="L434" s="18">
        <v>0</v>
      </c>
      <c r="M434" s="7">
        <v>27</v>
      </c>
      <c r="N434" s="7">
        <v>-243</v>
      </c>
      <c r="O434" s="7">
        <v>92.319999694824219</v>
      </c>
      <c r="P434" s="7" t="s">
        <v>189</v>
      </c>
      <c r="Q434" s="7" t="s">
        <v>521</v>
      </c>
      <c r="R434" s="7">
        <v>27.850000381469727</v>
      </c>
      <c r="S434" s="7">
        <v>69</v>
      </c>
      <c r="T434" s="7">
        <v>308.32000732421875</v>
      </c>
      <c r="U434" s="7" t="s">
        <v>1017</v>
      </c>
      <c r="V434" s="7">
        <v>2</v>
      </c>
      <c r="W434" s="18">
        <v>2</v>
      </c>
    </row>
    <row r="435" spans="1:24" ht="15" customHeight="1">
      <c r="A435" s="18" t="s">
        <v>75</v>
      </c>
      <c r="B435" s="18" t="s">
        <v>131</v>
      </c>
      <c r="C435" s="18" t="s">
        <v>923</v>
      </c>
      <c r="D435" s="18" t="s">
        <v>924</v>
      </c>
      <c r="E435" s="18" t="s">
        <v>1018</v>
      </c>
      <c r="F435" s="18" t="s">
        <v>167</v>
      </c>
      <c r="G435" s="18">
        <v>206</v>
      </c>
      <c r="H435" s="18">
        <v>0</v>
      </c>
      <c r="I435" s="18">
        <v>113.19999694824219</v>
      </c>
      <c r="J435" s="18">
        <v>32.279998779296875</v>
      </c>
      <c r="K435" s="18">
        <v>113.19999694824219</v>
      </c>
      <c r="L435" s="18">
        <v>0</v>
      </c>
      <c r="M435" s="7">
        <v>0</v>
      </c>
      <c r="N435" s="7">
        <v>-206</v>
      </c>
      <c r="O435" s="7">
        <v>-92.800003051757813</v>
      </c>
      <c r="P435" s="7" t="s">
        <v>141</v>
      </c>
      <c r="Q435" s="7" t="s">
        <v>1019</v>
      </c>
      <c r="R435" s="7">
        <v>5.3000001907348633</v>
      </c>
      <c r="S435" s="7">
        <v>9</v>
      </c>
      <c r="T435" s="7">
        <v>80.919998168945313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128</v>
      </c>
      <c r="C436" s="18" t="s">
        <v>931</v>
      </c>
      <c r="D436" s="18" t="s">
        <v>932</v>
      </c>
      <c r="E436" s="18" t="s">
        <v>1020</v>
      </c>
      <c r="F436" s="18" t="s">
        <v>167</v>
      </c>
      <c r="G436" s="18">
        <v>160</v>
      </c>
      <c r="H436" s="18">
        <v>0</v>
      </c>
      <c r="I436" s="18">
        <v>102.77999877929687</v>
      </c>
      <c r="J436" s="18">
        <v>-11.420000076293945</v>
      </c>
      <c r="K436" s="18">
        <v>102.77999877929687</v>
      </c>
      <c r="L436" s="18">
        <v>0</v>
      </c>
      <c r="M436" s="7">
        <v>0</v>
      </c>
      <c r="N436" s="7">
        <v>-160</v>
      </c>
      <c r="O436" s="7">
        <v>-57.220001220703125</v>
      </c>
      <c r="P436" s="7" t="s">
        <v>168</v>
      </c>
      <c r="Q436" s="7" t="s">
        <v>317</v>
      </c>
      <c r="R436" s="7">
        <v>11.899999618530273</v>
      </c>
      <c r="S436" s="7">
        <v>28</v>
      </c>
      <c r="T436" s="7">
        <v>114.19999694824219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127</v>
      </c>
      <c r="C437" s="18" t="s">
        <v>927</v>
      </c>
      <c r="D437" s="18" t="s">
        <v>928</v>
      </c>
      <c r="E437" s="18" t="s">
        <v>1021</v>
      </c>
      <c r="F437" s="18" t="s">
        <v>167</v>
      </c>
      <c r="G437" s="18">
        <v>281</v>
      </c>
      <c r="H437" s="18">
        <v>0</v>
      </c>
      <c r="I437" s="18">
        <v>203.19999694824219</v>
      </c>
      <c r="J437" s="18">
        <v>72.360000610351563</v>
      </c>
      <c r="K437" s="18">
        <v>203.19999694824219</v>
      </c>
      <c r="L437" s="18">
        <v>-0.14000000059604645</v>
      </c>
      <c r="M437" s="7">
        <v>0</v>
      </c>
      <c r="N437" s="7">
        <v>-281</v>
      </c>
      <c r="O437" s="7">
        <v>-77.94000244140625</v>
      </c>
      <c r="P437" s="7" t="s">
        <v>168</v>
      </c>
      <c r="Q437" s="7" t="s">
        <v>824</v>
      </c>
      <c r="R437" s="7">
        <v>9.6999998092651367</v>
      </c>
      <c r="S437" s="7">
        <v>32</v>
      </c>
      <c r="T437" s="7">
        <v>130.83999633789063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127</v>
      </c>
      <c r="C438" s="18" t="s">
        <v>927</v>
      </c>
      <c r="D438" s="18" t="s">
        <v>928</v>
      </c>
      <c r="E438" s="18" t="s">
        <v>1022</v>
      </c>
      <c r="F438" s="18" t="s">
        <v>167</v>
      </c>
      <c r="G438" s="18">
        <v>281</v>
      </c>
      <c r="H438" s="18">
        <v>281</v>
      </c>
      <c r="I438" s="18">
        <v>194.78999328613281</v>
      </c>
      <c r="J438" s="18">
        <v>16.229999542236328</v>
      </c>
      <c r="K438" s="18">
        <v>194.78999328613281</v>
      </c>
      <c r="L438" s="18">
        <v>0</v>
      </c>
      <c r="M438" s="7">
        <v>0</v>
      </c>
      <c r="N438" s="7">
        <v>0</v>
      </c>
      <c r="O438" s="7">
        <v>194.78999328613281</v>
      </c>
      <c r="P438" s="7" t="s">
        <v>168</v>
      </c>
      <c r="Q438" s="7" t="s">
        <v>1023</v>
      </c>
      <c r="R438" s="7">
        <v>17</v>
      </c>
      <c r="S438" s="7">
        <v>45</v>
      </c>
      <c r="T438" s="7">
        <v>178.55999755859375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126</v>
      </c>
      <c r="C439" s="18" t="s">
        <v>1002</v>
      </c>
      <c r="D439" s="18" t="s">
        <v>1003</v>
      </c>
      <c r="E439" s="18" t="s">
        <v>1024</v>
      </c>
      <c r="F439" s="18" t="s">
        <v>167</v>
      </c>
      <c r="G439" s="18">
        <v>1086</v>
      </c>
      <c r="H439" s="18">
        <v>0</v>
      </c>
      <c r="I439" s="18">
        <v>728.280029296875</v>
      </c>
      <c r="J439" s="18">
        <v>14.279999732971191</v>
      </c>
      <c r="K439" s="18">
        <v>728.280029296875</v>
      </c>
      <c r="L439" s="18">
        <v>0</v>
      </c>
      <c r="M439" s="7">
        <v>0</v>
      </c>
      <c r="N439" s="7">
        <v>-1086</v>
      </c>
      <c r="O439" s="7">
        <v>-357.72000122070313</v>
      </c>
      <c r="P439" s="7" t="s">
        <v>291</v>
      </c>
      <c r="Q439" s="7" t="s">
        <v>1025</v>
      </c>
      <c r="R439" s="7">
        <v>55.5</v>
      </c>
      <c r="S439" s="7">
        <v>68</v>
      </c>
      <c r="T439" s="7">
        <v>714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127</v>
      </c>
      <c r="C440" s="18" t="s">
        <v>927</v>
      </c>
      <c r="D440" s="18" t="s">
        <v>928</v>
      </c>
      <c r="E440" s="18" t="s">
        <v>1026</v>
      </c>
      <c r="F440" s="18" t="s">
        <v>167</v>
      </c>
      <c r="G440" s="18">
        <v>170</v>
      </c>
      <c r="H440" s="18">
        <v>164</v>
      </c>
      <c r="I440" s="18">
        <v>85.459999084472656</v>
      </c>
      <c r="J440" s="18">
        <v>-9.5</v>
      </c>
      <c r="K440" s="18">
        <v>85.459999084472656</v>
      </c>
      <c r="L440" s="18">
        <v>0</v>
      </c>
      <c r="M440" s="7">
        <v>0</v>
      </c>
      <c r="N440" s="7">
        <v>-6</v>
      </c>
      <c r="O440" s="7">
        <v>79.459999084472656</v>
      </c>
      <c r="P440" s="7" t="s">
        <v>141</v>
      </c>
      <c r="Q440" s="7" t="s">
        <v>1027</v>
      </c>
      <c r="R440" s="7">
        <v>6.5</v>
      </c>
      <c r="S440" s="7">
        <v>17</v>
      </c>
      <c r="T440" s="7">
        <v>94.959999084472656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127</v>
      </c>
      <c r="C441" s="18" t="s">
        <v>927</v>
      </c>
      <c r="D441" s="18" t="s">
        <v>928</v>
      </c>
      <c r="E441" s="18" t="s">
        <v>1028</v>
      </c>
      <c r="F441" s="18" t="s">
        <v>167</v>
      </c>
      <c r="G441" s="18">
        <v>323</v>
      </c>
      <c r="H441" s="18">
        <v>0</v>
      </c>
      <c r="I441" s="18">
        <v>219.19999694824219</v>
      </c>
      <c r="J441" s="18">
        <v>-24.360000610351563</v>
      </c>
      <c r="K441" s="18">
        <v>219.19999694824219</v>
      </c>
      <c r="L441" s="18">
        <v>0</v>
      </c>
      <c r="M441" s="7">
        <v>0</v>
      </c>
      <c r="N441" s="7">
        <v>-323</v>
      </c>
      <c r="O441" s="7">
        <v>-103.80000305175781</v>
      </c>
      <c r="P441" s="7" t="s">
        <v>141</v>
      </c>
      <c r="Q441" s="7" t="s">
        <v>259</v>
      </c>
      <c r="R441" s="7">
        <v>22.5</v>
      </c>
      <c r="S441" s="7">
        <v>47</v>
      </c>
      <c r="T441" s="7">
        <v>243.55999755859375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127</v>
      </c>
      <c r="C442" s="18" t="s">
        <v>927</v>
      </c>
      <c r="D442" s="18" t="s">
        <v>928</v>
      </c>
      <c r="E442" s="18" t="s">
        <v>1029</v>
      </c>
      <c r="F442" s="18" t="s">
        <v>167</v>
      </c>
      <c r="G442" s="18">
        <v>114</v>
      </c>
      <c r="H442" s="18">
        <v>0</v>
      </c>
      <c r="I442" s="18">
        <v>82.69000244140625</v>
      </c>
      <c r="J442" s="18">
        <v>-4.3499999046325684</v>
      </c>
      <c r="K442" s="18">
        <v>82.69000244140625</v>
      </c>
      <c r="L442" s="18">
        <v>0</v>
      </c>
      <c r="M442" s="7">
        <v>0</v>
      </c>
      <c r="N442" s="7">
        <v>-114</v>
      </c>
      <c r="O442" s="7">
        <v>-31.309999465942383</v>
      </c>
      <c r="P442" s="7" t="s">
        <v>141</v>
      </c>
      <c r="Q442" s="7" t="s">
        <v>1030</v>
      </c>
      <c r="R442" s="7">
        <v>5.1999998092651367</v>
      </c>
      <c r="S442" s="7">
        <v>18</v>
      </c>
      <c r="T442" s="7">
        <v>87.040000915527344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127</v>
      </c>
      <c r="C443" s="18" t="s">
        <v>927</v>
      </c>
      <c r="D443" s="18" t="s">
        <v>928</v>
      </c>
      <c r="E443" s="18" t="s">
        <v>1031</v>
      </c>
      <c r="F443" s="18" t="s">
        <v>167</v>
      </c>
      <c r="G443" s="18">
        <v>153</v>
      </c>
      <c r="H443" s="18">
        <v>0</v>
      </c>
      <c r="I443" s="18">
        <v>65.169998168945313</v>
      </c>
      <c r="J443" s="18">
        <v>-5.2699999809265137</v>
      </c>
      <c r="K443" s="18">
        <v>65.169998168945313</v>
      </c>
      <c r="L443" s="18">
        <v>0</v>
      </c>
      <c r="M443" s="7">
        <v>0</v>
      </c>
      <c r="N443" s="7">
        <v>-153</v>
      </c>
      <c r="O443" s="7">
        <v>-87.830001831054687</v>
      </c>
      <c r="P443" s="7" t="s">
        <v>168</v>
      </c>
      <c r="Q443" s="7" t="s">
        <v>1032</v>
      </c>
      <c r="R443" s="7">
        <v>5.0999999046325684</v>
      </c>
      <c r="S443" s="7">
        <v>15</v>
      </c>
      <c r="T443" s="7">
        <v>70.44000244140625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127</v>
      </c>
      <c r="C444" s="18" t="s">
        <v>927</v>
      </c>
      <c r="D444" s="18" t="s">
        <v>928</v>
      </c>
      <c r="E444" s="18" t="s">
        <v>1033</v>
      </c>
      <c r="F444" s="18" t="s">
        <v>167</v>
      </c>
      <c r="G444" s="18">
        <v>157</v>
      </c>
      <c r="H444" s="18">
        <v>0</v>
      </c>
      <c r="I444" s="18">
        <v>124.69999694824219</v>
      </c>
      <c r="J444" s="18">
        <v>-13.859999656677246</v>
      </c>
      <c r="K444" s="18">
        <v>124.69999694824219</v>
      </c>
      <c r="L444" s="18">
        <v>-7.9999998211860657E-2</v>
      </c>
      <c r="M444" s="7">
        <v>0</v>
      </c>
      <c r="N444" s="7">
        <v>-157</v>
      </c>
      <c r="O444" s="7">
        <v>-32.380001068115234</v>
      </c>
      <c r="P444" s="7" t="s">
        <v>141</v>
      </c>
      <c r="Q444" s="7" t="s">
        <v>1034</v>
      </c>
      <c r="R444" s="7">
        <v>12.100000381469727</v>
      </c>
      <c r="S444" s="7">
        <v>15</v>
      </c>
      <c r="T444" s="7">
        <v>138.55999755859375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127</v>
      </c>
      <c r="C445" s="18" t="s">
        <v>927</v>
      </c>
      <c r="D445" s="18" t="s">
        <v>928</v>
      </c>
      <c r="E445" s="18" t="s">
        <v>1035</v>
      </c>
      <c r="F445" s="18" t="s">
        <v>167</v>
      </c>
      <c r="G445" s="18">
        <v>139</v>
      </c>
      <c r="H445" s="18">
        <v>0</v>
      </c>
      <c r="I445" s="18">
        <v>105.80000305175781</v>
      </c>
      <c r="J445" s="18">
        <v>0</v>
      </c>
      <c r="K445" s="18">
        <v>105.80000305175781</v>
      </c>
      <c r="L445" s="18">
        <v>-2.9999999329447746E-2</v>
      </c>
      <c r="M445" s="7">
        <v>0</v>
      </c>
      <c r="N445" s="7">
        <v>-139</v>
      </c>
      <c r="O445" s="7">
        <v>-33.229999542236328</v>
      </c>
      <c r="P445" s="7" t="s">
        <v>168</v>
      </c>
      <c r="Q445" s="7" t="s">
        <v>1036</v>
      </c>
      <c r="R445" s="7">
        <v>9.3999996185302734</v>
      </c>
      <c r="S445" s="7">
        <v>15</v>
      </c>
      <c r="T445" s="7">
        <v>105.80000305175781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127</v>
      </c>
      <c r="C446" s="18" t="s">
        <v>927</v>
      </c>
      <c r="D446" s="18" t="s">
        <v>928</v>
      </c>
      <c r="E446" s="18" t="s">
        <v>1037</v>
      </c>
      <c r="F446" s="18" t="s">
        <v>167</v>
      </c>
      <c r="G446" s="18">
        <v>149</v>
      </c>
      <c r="H446" s="18">
        <v>0</v>
      </c>
      <c r="I446" s="18">
        <v>134.82000732421875</v>
      </c>
      <c r="J446" s="18">
        <v>-13.340000152587891</v>
      </c>
      <c r="K446" s="18">
        <v>134.82000732421875</v>
      </c>
      <c r="L446" s="18">
        <v>-0.23999999463558197</v>
      </c>
      <c r="M446" s="7">
        <v>0</v>
      </c>
      <c r="N446" s="7">
        <v>-149</v>
      </c>
      <c r="O446" s="7">
        <v>-14.420000076293945</v>
      </c>
      <c r="P446" s="7" t="s">
        <v>168</v>
      </c>
      <c r="Q446" s="7" t="s">
        <v>1038</v>
      </c>
      <c r="R446" s="7">
        <v>11.300000190734863</v>
      </c>
      <c r="S446" s="7">
        <v>21</v>
      </c>
      <c r="T446" s="7">
        <v>148.16000366210937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132</v>
      </c>
      <c r="C447" s="18" t="s">
        <v>1039</v>
      </c>
      <c r="D447" s="18" t="s">
        <v>1040</v>
      </c>
      <c r="E447" s="18" t="s">
        <v>1041</v>
      </c>
      <c r="F447" s="18" t="s">
        <v>140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141</v>
      </c>
      <c r="Q447" s="7" t="s">
        <v>177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75</v>
      </c>
      <c r="B448" s="18" t="s">
        <v>132</v>
      </c>
      <c r="C448" s="18" t="s">
        <v>1039</v>
      </c>
      <c r="D448" s="18" t="s">
        <v>1040</v>
      </c>
      <c r="E448" s="18" t="s">
        <v>1042</v>
      </c>
      <c r="F448" s="18" t="s">
        <v>140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141</v>
      </c>
      <c r="Q448" s="7" t="s">
        <v>963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132</v>
      </c>
      <c r="C449" s="18" t="s">
        <v>1039</v>
      </c>
      <c r="D449" s="18" t="s">
        <v>1040</v>
      </c>
      <c r="E449" s="18" t="s">
        <v>1043</v>
      </c>
      <c r="F449" s="18" t="s">
        <v>140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141</v>
      </c>
      <c r="Q449" s="7" t="s">
        <v>1044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132</v>
      </c>
      <c r="C450" s="18" t="s">
        <v>1039</v>
      </c>
      <c r="D450" s="18" t="s">
        <v>1040</v>
      </c>
      <c r="E450" s="18" t="s">
        <v>1045</v>
      </c>
      <c r="F450" s="18" t="s">
        <v>140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141</v>
      </c>
      <c r="Q450" s="7" t="s">
        <v>1046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73</v>
      </c>
      <c r="C451" s="18" t="s">
        <v>1047</v>
      </c>
      <c r="D451" s="18" t="s">
        <v>1048</v>
      </c>
      <c r="E451" s="18" t="s">
        <v>1049</v>
      </c>
      <c r="F451" s="18" t="s">
        <v>140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141</v>
      </c>
      <c r="Q451" s="7" t="s">
        <v>567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132</v>
      </c>
      <c r="C452" s="18" t="s">
        <v>1039</v>
      </c>
      <c r="D452" s="18" t="s">
        <v>1040</v>
      </c>
      <c r="E452" s="18" t="s">
        <v>1050</v>
      </c>
      <c r="F452" s="18" t="s">
        <v>140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141</v>
      </c>
      <c r="Q452" s="7" t="s">
        <v>1051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132</v>
      </c>
      <c r="C453" s="18" t="s">
        <v>1039</v>
      </c>
      <c r="D453" s="18" t="s">
        <v>1040</v>
      </c>
      <c r="E453" s="18" t="s">
        <v>1052</v>
      </c>
      <c r="F453" s="18" t="s">
        <v>140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141</v>
      </c>
      <c r="Q453" s="7" t="s">
        <v>790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132</v>
      </c>
      <c r="C454" s="18" t="s">
        <v>1039</v>
      </c>
      <c r="D454" s="18" t="s">
        <v>1040</v>
      </c>
      <c r="E454" s="18" t="s">
        <v>1053</v>
      </c>
      <c r="F454" s="18" t="s">
        <v>140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141</v>
      </c>
      <c r="Q454" s="7" t="s">
        <v>1054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73</v>
      </c>
      <c r="C455" s="18" t="s">
        <v>1047</v>
      </c>
      <c r="D455" s="18" t="s">
        <v>1048</v>
      </c>
      <c r="E455" s="18" t="s">
        <v>1055</v>
      </c>
      <c r="F455" s="18" t="s">
        <v>140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141</v>
      </c>
      <c r="Q455" s="7" t="s">
        <v>1056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73</v>
      </c>
      <c r="C456" s="18" t="s">
        <v>1047</v>
      </c>
      <c r="D456" s="18" t="s">
        <v>1048</v>
      </c>
      <c r="E456" s="18" t="s">
        <v>1057</v>
      </c>
      <c r="F456" s="18" t="s">
        <v>167</v>
      </c>
      <c r="G456" s="18">
        <v>245</v>
      </c>
      <c r="H456" s="18">
        <v>245</v>
      </c>
      <c r="I456" s="18">
        <v>181.71000671386719</v>
      </c>
      <c r="J456" s="18">
        <v>-18.409999847412109</v>
      </c>
      <c r="K456" s="18">
        <v>181.71000671386719</v>
      </c>
      <c r="L456" s="18">
        <v>0</v>
      </c>
      <c r="M456" s="7">
        <v>0</v>
      </c>
      <c r="N456" s="7">
        <v>0</v>
      </c>
      <c r="O456" s="7">
        <v>181.71000671386719</v>
      </c>
      <c r="P456" s="7" t="s">
        <v>141</v>
      </c>
      <c r="Q456" s="7" t="s">
        <v>1058</v>
      </c>
      <c r="R456" s="7">
        <v>17.5</v>
      </c>
      <c r="S456" s="7">
        <v>36</v>
      </c>
      <c r="T456" s="7">
        <v>200.1199951171875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132</v>
      </c>
      <c r="C457" s="18" t="s">
        <v>1039</v>
      </c>
      <c r="D457" s="18" t="s">
        <v>1040</v>
      </c>
      <c r="E457" s="18" t="s">
        <v>1059</v>
      </c>
      <c r="F457" s="18" t="s">
        <v>167</v>
      </c>
      <c r="G457" s="18">
        <v>296</v>
      </c>
      <c r="H457" s="18">
        <v>0</v>
      </c>
      <c r="I457" s="18">
        <v>235.91999816894531</v>
      </c>
      <c r="J457" s="18">
        <v>0</v>
      </c>
      <c r="K457" s="18">
        <v>235.91999816894531</v>
      </c>
      <c r="L457" s="18">
        <v>-0.15999999642372131</v>
      </c>
      <c r="M457" s="7">
        <v>0</v>
      </c>
      <c r="N457" s="7">
        <v>-296</v>
      </c>
      <c r="O457" s="7">
        <v>-60.240001678466797</v>
      </c>
      <c r="P457" s="7" t="s">
        <v>141</v>
      </c>
      <c r="Q457" s="7" t="s">
        <v>1060</v>
      </c>
      <c r="R457" s="7">
        <v>18.399999618530273</v>
      </c>
      <c r="S457" s="7">
        <v>46</v>
      </c>
      <c r="T457" s="7">
        <v>235.91999816894531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73</v>
      </c>
      <c r="C458" s="18" t="s">
        <v>1047</v>
      </c>
      <c r="D458" s="18" t="s">
        <v>1048</v>
      </c>
      <c r="E458" s="18" t="s">
        <v>1061</v>
      </c>
      <c r="F458" s="18" t="s">
        <v>167</v>
      </c>
      <c r="G458" s="18">
        <v>184</v>
      </c>
      <c r="H458" s="18">
        <v>0</v>
      </c>
      <c r="I458" s="18">
        <v>133.80000305175781</v>
      </c>
      <c r="J458" s="18">
        <v>0</v>
      </c>
      <c r="K458" s="18">
        <v>133.80000305175781</v>
      </c>
      <c r="L458" s="18">
        <v>0</v>
      </c>
      <c r="M458" s="7">
        <v>0</v>
      </c>
      <c r="N458" s="7">
        <v>-184</v>
      </c>
      <c r="O458" s="7">
        <v>-50.200000762939453</v>
      </c>
      <c r="P458" s="7" t="s">
        <v>141</v>
      </c>
      <c r="Q458" s="7" t="s">
        <v>1062</v>
      </c>
      <c r="R458" s="7">
        <v>10.100000381469727</v>
      </c>
      <c r="S458" s="7">
        <v>32</v>
      </c>
      <c r="T458" s="7">
        <v>133.80000305175781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73</v>
      </c>
      <c r="C459" s="18" t="s">
        <v>1047</v>
      </c>
      <c r="D459" s="18" t="s">
        <v>1048</v>
      </c>
      <c r="E459" s="18" t="s">
        <v>1063</v>
      </c>
      <c r="F459" s="18" t="s">
        <v>167</v>
      </c>
      <c r="G459" s="18">
        <v>285</v>
      </c>
      <c r="H459" s="18">
        <v>0</v>
      </c>
      <c r="I459" s="18">
        <v>213.22999572753906</v>
      </c>
      <c r="J459" s="18">
        <v>-23.690000534057617</v>
      </c>
      <c r="K459" s="18">
        <v>213.22999572753906</v>
      </c>
      <c r="L459" s="18">
        <v>-2.9999999329447746E-2</v>
      </c>
      <c r="M459" s="7">
        <v>0</v>
      </c>
      <c r="N459" s="7">
        <v>-285</v>
      </c>
      <c r="O459" s="7">
        <v>-71.800003051757813</v>
      </c>
      <c r="P459" s="7" t="s">
        <v>141</v>
      </c>
      <c r="Q459" s="7" t="s">
        <v>1064</v>
      </c>
      <c r="R459" s="7">
        <v>18.299999237060547</v>
      </c>
      <c r="S459" s="7">
        <v>61</v>
      </c>
      <c r="T459" s="7">
        <v>236.91999816894531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132</v>
      </c>
      <c r="C460" s="18" t="s">
        <v>1039</v>
      </c>
      <c r="D460" s="18" t="s">
        <v>1040</v>
      </c>
      <c r="E460" s="18" t="s">
        <v>1065</v>
      </c>
      <c r="F460" s="18" t="s">
        <v>167</v>
      </c>
      <c r="G460" s="18">
        <v>188</v>
      </c>
      <c r="H460" s="18">
        <v>0</v>
      </c>
      <c r="I460" s="18">
        <v>144.42999267578125</v>
      </c>
      <c r="J460" s="18">
        <v>0.87000000476837158</v>
      </c>
      <c r="K460" s="18">
        <v>144.42999267578125</v>
      </c>
      <c r="L460" s="18">
        <v>-5.000000074505806E-2</v>
      </c>
      <c r="M460" s="7">
        <v>0</v>
      </c>
      <c r="N460" s="7">
        <v>-188</v>
      </c>
      <c r="O460" s="7">
        <v>-43.619998931884766</v>
      </c>
      <c r="P460" s="7" t="s">
        <v>141</v>
      </c>
      <c r="Q460" s="7" t="s">
        <v>809</v>
      </c>
      <c r="R460" s="7">
        <v>9.8999996185302734</v>
      </c>
      <c r="S460" s="7">
        <v>35</v>
      </c>
      <c r="T460" s="7">
        <v>143.55999755859375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73</v>
      </c>
      <c r="C461" s="18" t="s">
        <v>1047</v>
      </c>
      <c r="D461" s="18" t="s">
        <v>1048</v>
      </c>
      <c r="E461" s="18" t="s">
        <v>1066</v>
      </c>
      <c r="F461" s="18" t="s">
        <v>167</v>
      </c>
      <c r="G461" s="18">
        <v>167</v>
      </c>
      <c r="H461" s="18">
        <v>167</v>
      </c>
      <c r="I461" s="18">
        <v>117.87999725341797</v>
      </c>
      <c r="J461" s="18">
        <v>4.2800002098083496</v>
      </c>
      <c r="K461" s="18">
        <v>117.87999725341797</v>
      </c>
      <c r="L461" s="18">
        <v>-3.9999999105930328E-2</v>
      </c>
      <c r="M461" s="7">
        <v>0</v>
      </c>
      <c r="N461" s="7">
        <v>0</v>
      </c>
      <c r="O461" s="7">
        <v>117.83999633789062</v>
      </c>
      <c r="P461" s="7" t="s">
        <v>168</v>
      </c>
      <c r="Q461" s="7" t="s">
        <v>425</v>
      </c>
      <c r="R461" s="7">
        <v>8.3999996185302734</v>
      </c>
      <c r="S461" s="7">
        <v>28</v>
      </c>
      <c r="T461" s="7">
        <v>113.59999847412109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132</v>
      </c>
      <c r="C462" s="18" t="s">
        <v>1039</v>
      </c>
      <c r="D462" s="18" t="s">
        <v>1040</v>
      </c>
      <c r="E462" s="18" t="s">
        <v>1067</v>
      </c>
      <c r="F462" s="18" t="s">
        <v>167</v>
      </c>
      <c r="G462" s="18">
        <v>133</v>
      </c>
      <c r="H462" s="18">
        <v>0</v>
      </c>
      <c r="I462" s="18">
        <v>118.38999938964844</v>
      </c>
      <c r="J462" s="18">
        <v>5.869999885559082</v>
      </c>
      <c r="K462" s="18">
        <v>118.38999938964844</v>
      </c>
      <c r="L462" s="18">
        <v>-0.18999999761581421</v>
      </c>
      <c r="M462" s="7">
        <v>0</v>
      </c>
      <c r="N462" s="7">
        <v>-133</v>
      </c>
      <c r="O462" s="7">
        <v>-14.800000190734863</v>
      </c>
      <c r="P462" s="7" t="s">
        <v>141</v>
      </c>
      <c r="Q462" s="7" t="s">
        <v>1068</v>
      </c>
      <c r="R462" s="7">
        <v>5.1999998092651367</v>
      </c>
      <c r="S462" s="7">
        <v>21</v>
      </c>
      <c r="T462" s="7">
        <v>112.51999664306641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73</v>
      </c>
      <c r="C463" s="18" t="s">
        <v>1047</v>
      </c>
      <c r="D463" s="18" t="s">
        <v>1048</v>
      </c>
      <c r="E463" s="18" t="s">
        <v>1069</v>
      </c>
      <c r="F463" s="18" t="s">
        <v>167</v>
      </c>
      <c r="G463" s="18">
        <v>140</v>
      </c>
      <c r="H463" s="18">
        <v>0</v>
      </c>
      <c r="I463" s="18">
        <v>103.86000061035156</v>
      </c>
      <c r="J463" s="18">
        <v>15.100000381469727</v>
      </c>
      <c r="K463" s="18">
        <v>103.86000061035156</v>
      </c>
      <c r="L463" s="18">
        <v>0</v>
      </c>
      <c r="M463" s="7">
        <v>0</v>
      </c>
      <c r="N463" s="7">
        <v>-140</v>
      </c>
      <c r="O463" s="7">
        <v>-36.139999389648438</v>
      </c>
      <c r="P463" s="7" t="s">
        <v>168</v>
      </c>
      <c r="Q463" s="7" t="s">
        <v>1070</v>
      </c>
      <c r="R463" s="7">
        <v>5.6999998092651367</v>
      </c>
      <c r="S463" s="7">
        <v>24</v>
      </c>
      <c r="T463" s="7">
        <v>88.760002136230469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132</v>
      </c>
      <c r="C464" s="18" t="s">
        <v>1039</v>
      </c>
      <c r="D464" s="18" t="s">
        <v>1040</v>
      </c>
      <c r="E464" s="18" t="s">
        <v>1071</v>
      </c>
      <c r="F464" s="18" t="s">
        <v>167</v>
      </c>
      <c r="G464" s="18">
        <v>140</v>
      </c>
      <c r="H464" s="18">
        <v>0</v>
      </c>
      <c r="I464" s="18">
        <v>135.52000427246094</v>
      </c>
      <c r="J464" s="18">
        <v>0.92000001668930054</v>
      </c>
      <c r="K464" s="18">
        <v>135.52000427246094</v>
      </c>
      <c r="L464" s="18">
        <v>0</v>
      </c>
      <c r="M464" s="7">
        <v>0</v>
      </c>
      <c r="N464" s="7">
        <v>-140</v>
      </c>
      <c r="O464" s="7">
        <v>-4.4800000190734863</v>
      </c>
      <c r="P464" s="7" t="s">
        <v>141</v>
      </c>
      <c r="Q464" s="7" t="s">
        <v>864</v>
      </c>
      <c r="R464" s="7">
        <v>10.600000381469727</v>
      </c>
      <c r="S464" s="7">
        <v>32</v>
      </c>
      <c r="T464" s="7">
        <v>134.60000610351562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73</v>
      </c>
      <c r="C465" s="18" t="s">
        <v>1047</v>
      </c>
      <c r="D465" s="18" t="s">
        <v>1048</v>
      </c>
      <c r="E465" s="18" t="s">
        <v>1072</v>
      </c>
      <c r="F465" s="18" t="s">
        <v>167</v>
      </c>
      <c r="G465" s="18">
        <v>310</v>
      </c>
      <c r="H465" s="18">
        <v>0</v>
      </c>
      <c r="I465" s="18">
        <v>226.63999938964844</v>
      </c>
      <c r="J465" s="18">
        <v>0</v>
      </c>
      <c r="K465" s="18">
        <v>226.63999938964844</v>
      </c>
      <c r="L465" s="18">
        <v>0</v>
      </c>
      <c r="M465" s="7">
        <v>0</v>
      </c>
      <c r="N465" s="7">
        <v>-310</v>
      </c>
      <c r="O465" s="7">
        <v>-83.360000610351563</v>
      </c>
      <c r="P465" s="7" t="s">
        <v>141</v>
      </c>
      <c r="Q465" s="7" t="s">
        <v>541</v>
      </c>
      <c r="R465" s="7">
        <v>18.200000762939453</v>
      </c>
      <c r="S465" s="7">
        <v>59</v>
      </c>
      <c r="T465" s="7">
        <v>226.63999938964844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132</v>
      </c>
      <c r="C466" s="18" t="s">
        <v>1039</v>
      </c>
      <c r="D466" s="18" t="s">
        <v>1040</v>
      </c>
      <c r="E466" s="18" t="s">
        <v>1073</v>
      </c>
      <c r="F466" s="18" t="s">
        <v>167</v>
      </c>
      <c r="G466" s="18">
        <v>158</v>
      </c>
      <c r="H466" s="18">
        <v>0</v>
      </c>
      <c r="I466" s="18">
        <v>122.55000305175781</v>
      </c>
      <c r="J466" s="18">
        <v>-10.369999885559082</v>
      </c>
      <c r="K466" s="18">
        <v>122.55000305175781</v>
      </c>
      <c r="L466" s="18">
        <v>-5.000000074505806E-2</v>
      </c>
      <c r="M466" s="7">
        <v>0</v>
      </c>
      <c r="N466" s="7">
        <v>-158</v>
      </c>
      <c r="O466" s="7">
        <v>-35.5</v>
      </c>
      <c r="P466" s="7" t="s">
        <v>168</v>
      </c>
      <c r="Q466" s="7" t="s">
        <v>736</v>
      </c>
      <c r="R466" s="7">
        <v>10.100000381469727</v>
      </c>
      <c r="S466" s="7">
        <v>35</v>
      </c>
      <c r="T466" s="7">
        <v>132.91999816894531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132</v>
      </c>
      <c r="C467" s="18" t="s">
        <v>1039</v>
      </c>
      <c r="D467" s="18" t="s">
        <v>1040</v>
      </c>
      <c r="E467" s="18" t="s">
        <v>1074</v>
      </c>
      <c r="F467" s="18" t="s">
        <v>167</v>
      </c>
      <c r="G467" s="18">
        <v>240</v>
      </c>
      <c r="H467" s="18">
        <v>0</v>
      </c>
      <c r="I467" s="18">
        <v>184.8800048828125</v>
      </c>
      <c r="J467" s="18">
        <v>25</v>
      </c>
      <c r="K467" s="18">
        <v>184.8800048828125</v>
      </c>
      <c r="L467" s="18">
        <v>-5.9999998658895493E-2</v>
      </c>
      <c r="M467" s="7">
        <v>0</v>
      </c>
      <c r="N467" s="7">
        <v>-240</v>
      </c>
      <c r="O467" s="7">
        <v>-55.180000305175781</v>
      </c>
      <c r="P467" s="7" t="s">
        <v>168</v>
      </c>
      <c r="Q467" s="7" t="s">
        <v>1075</v>
      </c>
      <c r="R467" s="7">
        <v>13.5</v>
      </c>
      <c r="S467" s="7">
        <v>40</v>
      </c>
      <c r="T467" s="7">
        <v>159.8800048828125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73</v>
      </c>
      <c r="C468" s="18" t="s">
        <v>1047</v>
      </c>
      <c r="D468" s="18" t="s">
        <v>1048</v>
      </c>
      <c r="E468" s="18" t="s">
        <v>1076</v>
      </c>
      <c r="F468" s="18" t="s">
        <v>167</v>
      </c>
      <c r="G468" s="18">
        <v>211</v>
      </c>
      <c r="H468" s="18">
        <v>211</v>
      </c>
      <c r="I468" s="18">
        <v>158.16999816894531</v>
      </c>
      <c r="J468" s="18">
        <v>6.6500000953674316</v>
      </c>
      <c r="K468" s="18">
        <v>158.16999816894531</v>
      </c>
      <c r="L468" s="18">
        <v>-9.9999997764825821E-3</v>
      </c>
      <c r="M468" s="7">
        <v>0</v>
      </c>
      <c r="N468" s="7">
        <v>0</v>
      </c>
      <c r="O468" s="7">
        <v>158.16000366210937</v>
      </c>
      <c r="P468" s="7" t="s">
        <v>141</v>
      </c>
      <c r="Q468" s="7" t="s">
        <v>982</v>
      </c>
      <c r="R468" s="7">
        <v>11.899999618530273</v>
      </c>
      <c r="S468" s="7">
        <v>34</v>
      </c>
      <c r="T468" s="7">
        <v>151.52000427246094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73</v>
      </c>
      <c r="C469" s="18" t="s">
        <v>1047</v>
      </c>
      <c r="D469" s="18" t="s">
        <v>1048</v>
      </c>
      <c r="E469" s="18" t="s">
        <v>1077</v>
      </c>
      <c r="F469" s="18" t="s">
        <v>167</v>
      </c>
      <c r="G469" s="18">
        <v>92</v>
      </c>
      <c r="H469" s="18">
        <v>0</v>
      </c>
      <c r="I469" s="18">
        <v>70.019996643066406</v>
      </c>
      <c r="J469" s="18">
        <v>1.1000000238418579</v>
      </c>
      <c r="K469" s="18">
        <v>70.019996643066406</v>
      </c>
      <c r="L469" s="18">
        <v>-1.9999999552965164E-2</v>
      </c>
      <c r="M469" s="7">
        <v>0</v>
      </c>
      <c r="N469" s="7">
        <v>-92</v>
      </c>
      <c r="O469" s="7">
        <v>-22</v>
      </c>
      <c r="P469" s="7" t="s">
        <v>141</v>
      </c>
      <c r="Q469" s="7" t="s">
        <v>1078</v>
      </c>
      <c r="R469" s="7">
        <v>2.7000000476837158</v>
      </c>
      <c r="S469" s="7">
        <v>10</v>
      </c>
      <c r="T469" s="7">
        <v>68.919998168945313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132</v>
      </c>
      <c r="C470" s="18" t="s">
        <v>1039</v>
      </c>
      <c r="D470" s="18" t="s">
        <v>1040</v>
      </c>
      <c r="E470" s="18" t="s">
        <v>1079</v>
      </c>
      <c r="F470" s="18" t="s">
        <v>167</v>
      </c>
      <c r="G470" s="18">
        <v>186</v>
      </c>
      <c r="H470" s="18">
        <v>0</v>
      </c>
      <c r="I470" s="18">
        <v>104.23999786376953</v>
      </c>
      <c r="J470" s="18">
        <v>7.880000114440918</v>
      </c>
      <c r="K470" s="18">
        <v>104.23999786376953</v>
      </c>
      <c r="L470" s="18">
        <v>-3.9999999105930328E-2</v>
      </c>
      <c r="M470" s="7">
        <v>0</v>
      </c>
      <c r="N470" s="7">
        <v>-186</v>
      </c>
      <c r="O470" s="7">
        <v>-81.800003051757812</v>
      </c>
      <c r="P470" s="7" t="s">
        <v>168</v>
      </c>
      <c r="Q470" s="7" t="s">
        <v>1044</v>
      </c>
      <c r="R470" s="7">
        <v>7.0999999046325684</v>
      </c>
      <c r="S470" s="7">
        <v>19</v>
      </c>
      <c r="T470" s="7">
        <v>96.360000610351563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73</v>
      </c>
      <c r="C471" s="18" t="s">
        <v>1047</v>
      </c>
      <c r="D471" s="18" t="s">
        <v>1048</v>
      </c>
      <c r="E471" s="18" t="s">
        <v>1080</v>
      </c>
      <c r="F471" s="18" t="s">
        <v>167</v>
      </c>
      <c r="G471" s="18">
        <v>229</v>
      </c>
      <c r="H471" s="18">
        <v>0</v>
      </c>
      <c r="I471" s="18">
        <v>169.58000183105469</v>
      </c>
      <c r="J471" s="18">
        <v>21.899999618530273</v>
      </c>
      <c r="K471" s="18">
        <v>169.58000183105469</v>
      </c>
      <c r="L471" s="18">
        <v>0</v>
      </c>
      <c r="M471" s="7">
        <v>27</v>
      </c>
      <c r="N471" s="7">
        <v>-229</v>
      </c>
      <c r="O471" s="7">
        <v>-32.419998168945313</v>
      </c>
      <c r="P471" s="7" t="s">
        <v>168</v>
      </c>
      <c r="Q471" s="7" t="s">
        <v>1081</v>
      </c>
      <c r="R471" s="7">
        <v>13.699999809265137</v>
      </c>
      <c r="S471" s="7">
        <v>32</v>
      </c>
      <c r="T471" s="7">
        <v>147.67999267578125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73</v>
      </c>
      <c r="C472" s="18" t="s">
        <v>1047</v>
      </c>
      <c r="D472" s="18" t="s">
        <v>1048</v>
      </c>
      <c r="E472" s="18" t="s">
        <v>1082</v>
      </c>
      <c r="F472" s="18" t="s">
        <v>167</v>
      </c>
      <c r="G472" s="18">
        <v>176</v>
      </c>
      <c r="H472" s="18">
        <v>0</v>
      </c>
      <c r="I472" s="18">
        <v>122.91999816894531</v>
      </c>
      <c r="J472" s="18">
        <v>7.320000171661377</v>
      </c>
      <c r="K472" s="18">
        <v>122.91999816894531</v>
      </c>
      <c r="L472" s="18">
        <v>0</v>
      </c>
      <c r="M472" s="7">
        <v>0</v>
      </c>
      <c r="N472" s="7">
        <v>-176</v>
      </c>
      <c r="O472" s="7">
        <v>-53.080001831054687</v>
      </c>
      <c r="P472" s="7" t="s">
        <v>141</v>
      </c>
      <c r="Q472" s="7" t="s">
        <v>1083</v>
      </c>
      <c r="R472" s="7">
        <v>9.3999996185302734</v>
      </c>
      <c r="S472" s="7">
        <v>22</v>
      </c>
      <c r="T472" s="7">
        <v>115.59999847412109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73</v>
      </c>
      <c r="C473" s="18" t="s">
        <v>1047</v>
      </c>
      <c r="D473" s="18" t="s">
        <v>1048</v>
      </c>
      <c r="E473" s="18" t="s">
        <v>1084</v>
      </c>
      <c r="F473" s="18" t="s">
        <v>167</v>
      </c>
      <c r="G473" s="18">
        <v>108</v>
      </c>
      <c r="H473" s="18">
        <v>0</v>
      </c>
      <c r="I473" s="18">
        <v>83.889999389648438</v>
      </c>
      <c r="J473" s="18">
        <v>5.929999828338623</v>
      </c>
      <c r="K473" s="18">
        <v>83.889999389648438</v>
      </c>
      <c r="L473" s="18">
        <v>-3.9999999105930328E-2</v>
      </c>
      <c r="M473" s="7">
        <v>0</v>
      </c>
      <c r="N473" s="7">
        <v>-108</v>
      </c>
      <c r="O473" s="7">
        <v>-24.149999618530273</v>
      </c>
      <c r="P473" s="7" t="s">
        <v>141</v>
      </c>
      <c r="Q473" s="7" t="s">
        <v>992</v>
      </c>
      <c r="R473" s="7">
        <v>3.7000000476837158</v>
      </c>
      <c r="S473" s="7">
        <v>11</v>
      </c>
      <c r="T473" s="7">
        <v>77.959999084472656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73</v>
      </c>
      <c r="C474" s="18" t="s">
        <v>1047</v>
      </c>
      <c r="D474" s="18" t="s">
        <v>1048</v>
      </c>
      <c r="E474" s="18" t="s">
        <v>1085</v>
      </c>
      <c r="F474" s="18" t="s">
        <v>167</v>
      </c>
      <c r="G474" s="18">
        <v>331</v>
      </c>
      <c r="H474" s="18">
        <v>0</v>
      </c>
      <c r="I474" s="18">
        <v>242.72999572753906</v>
      </c>
      <c r="J474" s="18">
        <v>-13.75</v>
      </c>
      <c r="K474" s="18">
        <v>242.72999572753906</v>
      </c>
      <c r="L474" s="18">
        <v>0</v>
      </c>
      <c r="M474" s="7">
        <v>0</v>
      </c>
      <c r="N474" s="7">
        <v>-331</v>
      </c>
      <c r="O474" s="7">
        <v>-88.269996643066406</v>
      </c>
      <c r="P474" s="7" t="s">
        <v>168</v>
      </c>
      <c r="Q474" s="7" t="s">
        <v>750</v>
      </c>
      <c r="R474" s="7">
        <v>22.799999237060547</v>
      </c>
      <c r="S474" s="7">
        <v>49</v>
      </c>
      <c r="T474" s="7">
        <v>256.48001098632812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132</v>
      </c>
      <c r="C475" s="18" t="s">
        <v>1039</v>
      </c>
      <c r="D475" s="18" t="s">
        <v>1040</v>
      </c>
      <c r="E475" s="18" t="s">
        <v>1086</v>
      </c>
      <c r="F475" s="18" t="s">
        <v>167</v>
      </c>
      <c r="G475" s="18">
        <v>239</v>
      </c>
      <c r="H475" s="18">
        <v>0</v>
      </c>
      <c r="I475" s="18">
        <v>160.52000427246094</v>
      </c>
      <c r="J475" s="18">
        <v>-8.3199996948242187</v>
      </c>
      <c r="K475" s="18">
        <v>160.52000427246094</v>
      </c>
      <c r="L475" s="18">
        <v>-3.9999999105930328E-2</v>
      </c>
      <c r="M475" s="7">
        <v>27</v>
      </c>
      <c r="N475" s="7">
        <v>-238</v>
      </c>
      <c r="O475" s="7">
        <v>-50.520000457763672</v>
      </c>
      <c r="P475" s="7" t="s">
        <v>168</v>
      </c>
      <c r="Q475" s="7" t="s">
        <v>1087</v>
      </c>
      <c r="R475" s="7">
        <v>15.699999809265137</v>
      </c>
      <c r="S475" s="7">
        <v>32</v>
      </c>
      <c r="T475" s="7">
        <v>168.83999633789062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132</v>
      </c>
      <c r="C476" s="18" t="s">
        <v>1039</v>
      </c>
      <c r="D476" s="18" t="s">
        <v>1040</v>
      </c>
      <c r="E476" s="18" t="s">
        <v>1088</v>
      </c>
      <c r="F476" s="18" t="s">
        <v>167</v>
      </c>
      <c r="G476" s="18">
        <v>204</v>
      </c>
      <c r="H476" s="18">
        <v>0</v>
      </c>
      <c r="I476" s="18">
        <v>157.55000305175781</v>
      </c>
      <c r="J476" s="18">
        <v>19.670000076293945</v>
      </c>
      <c r="K476" s="18">
        <v>157.55000305175781</v>
      </c>
      <c r="L476" s="18">
        <v>-5.9999998658895493E-2</v>
      </c>
      <c r="M476" s="7">
        <v>0</v>
      </c>
      <c r="N476" s="7">
        <v>-204</v>
      </c>
      <c r="O476" s="7">
        <v>-46.509998321533203</v>
      </c>
      <c r="P476" s="7" t="s">
        <v>141</v>
      </c>
      <c r="Q476" s="7" t="s">
        <v>463</v>
      </c>
      <c r="R476" s="7">
        <v>11.300000190734863</v>
      </c>
      <c r="S476" s="7">
        <v>20</v>
      </c>
      <c r="T476" s="7">
        <v>137.8800048828125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73</v>
      </c>
      <c r="C477" s="18" t="s">
        <v>1047</v>
      </c>
      <c r="D477" s="18" t="s">
        <v>1048</v>
      </c>
      <c r="E477" s="18" t="s">
        <v>1089</v>
      </c>
      <c r="F477" s="18" t="s">
        <v>167</v>
      </c>
      <c r="G477" s="18">
        <v>294</v>
      </c>
      <c r="H477" s="18">
        <v>0</v>
      </c>
      <c r="I477" s="18">
        <v>221.3699951171875</v>
      </c>
      <c r="J477" s="18">
        <v>-10.909999847412109</v>
      </c>
      <c r="K477" s="18">
        <v>221.3699951171875</v>
      </c>
      <c r="L477" s="18">
        <v>-2.9999999329447746E-2</v>
      </c>
      <c r="M477" s="7">
        <v>0</v>
      </c>
      <c r="N477" s="7">
        <v>-294</v>
      </c>
      <c r="O477" s="7">
        <v>-72.660003662109375</v>
      </c>
      <c r="P477" s="7" t="s">
        <v>168</v>
      </c>
      <c r="Q477" s="7" t="s">
        <v>567</v>
      </c>
      <c r="R477" s="7">
        <v>21.799999237060547</v>
      </c>
      <c r="S477" s="7">
        <v>29</v>
      </c>
      <c r="T477" s="7">
        <v>232.27999877929687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132</v>
      </c>
      <c r="C478" s="18" t="s">
        <v>1039</v>
      </c>
      <c r="D478" s="18" t="s">
        <v>1040</v>
      </c>
      <c r="E478" s="18" t="s">
        <v>1090</v>
      </c>
      <c r="F478" s="18" t="s">
        <v>167</v>
      </c>
      <c r="G478" s="18">
        <v>99</v>
      </c>
      <c r="H478" s="18">
        <v>0</v>
      </c>
      <c r="I478" s="18">
        <v>75.489997863769531</v>
      </c>
      <c r="J478" s="18">
        <v>-8.3900003433227539</v>
      </c>
      <c r="K478" s="18">
        <v>75.489997863769531</v>
      </c>
      <c r="L478" s="18">
        <v>-1.9999999552965164E-2</v>
      </c>
      <c r="M478" s="7">
        <v>0</v>
      </c>
      <c r="N478" s="7">
        <v>-99</v>
      </c>
      <c r="O478" s="7">
        <v>-23.530000686645508</v>
      </c>
      <c r="P478" s="7" t="s">
        <v>168</v>
      </c>
      <c r="Q478" s="7" t="s">
        <v>758</v>
      </c>
      <c r="R478" s="7">
        <v>6.6999998092651367</v>
      </c>
      <c r="S478" s="7">
        <v>11</v>
      </c>
      <c r="T478" s="7">
        <v>83.879997253417969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132</v>
      </c>
      <c r="C479" s="18" t="s">
        <v>1039</v>
      </c>
      <c r="D479" s="18" t="s">
        <v>1040</v>
      </c>
      <c r="E479" s="18" t="s">
        <v>1091</v>
      </c>
      <c r="F479" s="18" t="s">
        <v>167</v>
      </c>
      <c r="G479" s="18">
        <v>247</v>
      </c>
      <c r="H479" s="18">
        <v>0</v>
      </c>
      <c r="I479" s="18">
        <v>164.11000061035156</v>
      </c>
      <c r="J479" s="18">
        <v>-8.0100002288818359</v>
      </c>
      <c r="K479" s="18">
        <v>164.11000061035156</v>
      </c>
      <c r="L479" s="18">
        <v>-1.9999999552965164E-2</v>
      </c>
      <c r="M479" s="7">
        <v>27</v>
      </c>
      <c r="N479" s="7">
        <v>-247</v>
      </c>
      <c r="O479" s="7">
        <v>-55.909999847412109</v>
      </c>
      <c r="P479" s="7" t="s">
        <v>141</v>
      </c>
      <c r="Q479" s="7" t="s">
        <v>1092</v>
      </c>
      <c r="R479" s="7">
        <v>14.899999618530273</v>
      </c>
      <c r="S479" s="7">
        <v>35</v>
      </c>
      <c r="T479" s="7">
        <v>172.1199951171875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132</v>
      </c>
      <c r="C480" s="18" t="s">
        <v>1039</v>
      </c>
      <c r="D480" s="18" t="s">
        <v>1040</v>
      </c>
      <c r="E480" s="18" t="s">
        <v>1093</v>
      </c>
      <c r="F480" s="18" t="s">
        <v>167</v>
      </c>
      <c r="G480" s="18">
        <v>145</v>
      </c>
      <c r="H480" s="18">
        <v>0</v>
      </c>
      <c r="I480" s="18">
        <v>80.739997863769531</v>
      </c>
      <c r="J480" s="18">
        <v>11.699999809265137</v>
      </c>
      <c r="K480" s="18">
        <v>80.739997863769531</v>
      </c>
      <c r="L480" s="18">
        <v>0</v>
      </c>
      <c r="M480" s="7">
        <v>27</v>
      </c>
      <c r="N480" s="7">
        <v>-145</v>
      </c>
      <c r="O480" s="7">
        <v>-37.259998321533203</v>
      </c>
      <c r="P480" s="7" t="s">
        <v>168</v>
      </c>
      <c r="Q480" s="7" t="s">
        <v>315</v>
      </c>
      <c r="R480" s="7">
        <v>4.1999998092651367</v>
      </c>
      <c r="S480" s="7">
        <v>19</v>
      </c>
      <c r="T480" s="7">
        <v>69.040000915527344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73</v>
      </c>
      <c r="C481" s="18" t="s">
        <v>1047</v>
      </c>
      <c r="D481" s="18" t="s">
        <v>1048</v>
      </c>
      <c r="E481" s="18" t="s">
        <v>1094</v>
      </c>
      <c r="F481" s="18" t="s">
        <v>167</v>
      </c>
      <c r="G481" s="18">
        <v>444</v>
      </c>
      <c r="H481" s="18">
        <v>0</v>
      </c>
      <c r="I481" s="18">
        <v>319</v>
      </c>
      <c r="J481" s="18">
        <v>0</v>
      </c>
      <c r="K481" s="18">
        <v>319</v>
      </c>
      <c r="L481" s="18">
        <v>0</v>
      </c>
      <c r="M481" s="7">
        <v>0</v>
      </c>
      <c r="N481" s="7">
        <v>-444</v>
      </c>
      <c r="O481" s="7">
        <v>-125</v>
      </c>
      <c r="P481" s="7" t="s">
        <v>141</v>
      </c>
      <c r="Q481" s="7" t="s">
        <v>711</v>
      </c>
      <c r="R481" s="7">
        <v>0.20000000298023224</v>
      </c>
      <c r="S481" s="7">
        <v>3</v>
      </c>
      <c r="T481" s="7">
        <v>319</v>
      </c>
      <c r="U481" s="7"/>
      <c r="V481" s="7"/>
      <c r="W481" s="18">
        <v>1</v>
      </c>
      <c r="X481" t="s">
        <v>147</v>
      </c>
    </row>
    <row r="482" spans="1:24" ht="15" customHeight="1">
      <c r="A482" s="18" t="s">
        <v>75</v>
      </c>
      <c r="B482" s="18" t="s">
        <v>132</v>
      </c>
      <c r="C482" s="18" t="s">
        <v>1039</v>
      </c>
      <c r="D482" s="18" t="s">
        <v>1040</v>
      </c>
      <c r="E482" s="18" t="s">
        <v>1095</v>
      </c>
      <c r="F482" s="18" t="s">
        <v>167</v>
      </c>
      <c r="G482" s="18">
        <v>235</v>
      </c>
      <c r="H482" s="18">
        <v>0</v>
      </c>
      <c r="I482" s="18">
        <v>183.50999450683594</v>
      </c>
      <c r="J482" s="18">
        <v>2.9999999329447746E-2</v>
      </c>
      <c r="K482" s="18">
        <v>183.50999450683594</v>
      </c>
      <c r="L482" s="18">
        <v>-0.10000000149011612</v>
      </c>
      <c r="M482" s="7">
        <v>0</v>
      </c>
      <c r="N482" s="7">
        <v>-235</v>
      </c>
      <c r="O482" s="7">
        <v>-51.590000152587891</v>
      </c>
      <c r="P482" s="7" t="s">
        <v>168</v>
      </c>
      <c r="Q482" s="7" t="s">
        <v>918</v>
      </c>
      <c r="R482" s="7">
        <v>15.5</v>
      </c>
      <c r="S482" s="7">
        <v>44</v>
      </c>
      <c r="T482" s="7">
        <v>183.47999572753906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132</v>
      </c>
      <c r="C483" s="18" t="s">
        <v>1039</v>
      </c>
      <c r="D483" s="18" t="s">
        <v>1040</v>
      </c>
      <c r="E483" s="18" t="s">
        <v>1096</v>
      </c>
      <c r="F483" s="18" t="s">
        <v>167</v>
      </c>
      <c r="G483" s="18">
        <v>165</v>
      </c>
      <c r="H483" s="18">
        <v>0</v>
      </c>
      <c r="I483" s="18">
        <v>129.03999328613281</v>
      </c>
      <c r="J483" s="18">
        <v>-0.72000002861022949</v>
      </c>
      <c r="K483" s="18">
        <v>129.03999328613281</v>
      </c>
      <c r="L483" s="18">
        <v>-7.0000000298023224E-2</v>
      </c>
      <c r="M483" s="7">
        <v>0</v>
      </c>
      <c r="N483" s="7">
        <v>-165</v>
      </c>
      <c r="O483" s="7">
        <v>-36.029998779296875</v>
      </c>
      <c r="P483" s="7" t="s">
        <v>168</v>
      </c>
      <c r="Q483" s="7" t="s">
        <v>1097</v>
      </c>
      <c r="R483" s="7">
        <v>9.6999998092651367</v>
      </c>
      <c r="S483" s="7">
        <v>33</v>
      </c>
      <c r="T483" s="7">
        <v>129.75999450683594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73</v>
      </c>
      <c r="C484" s="18" t="s">
        <v>1047</v>
      </c>
      <c r="D484" s="18" t="s">
        <v>1048</v>
      </c>
      <c r="E484" s="18" t="s">
        <v>1098</v>
      </c>
      <c r="F484" s="18" t="s">
        <v>167</v>
      </c>
      <c r="G484" s="18">
        <v>950</v>
      </c>
      <c r="H484" s="18">
        <v>950</v>
      </c>
      <c r="I484" s="18">
        <v>659.52001953125</v>
      </c>
      <c r="J484" s="18">
        <v>-33.169998168945313</v>
      </c>
      <c r="K484" s="18">
        <v>659.52001953125</v>
      </c>
      <c r="L484" s="18">
        <v>-0.25</v>
      </c>
      <c r="M484" s="7">
        <v>55</v>
      </c>
      <c r="N484" s="7">
        <v>0</v>
      </c>
      <c r="O484" s="7">
        <v>714.27001953125</v>
      </c>
      <c r="P484" s="7" t="s">
        <v>168</v>
      </c>
      <c r="Q484" s="7" t="s">
        <v>1099</v>
      </c>
      <c r="R484" s="7">
        <v>44.599998474121094</v>
      </c>
      <c r="S484" s="7">
        <v>92</v>
      </c>
      <c r="T484" s="7">
        <v>692.69000244140625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132</v>
      </c>
      <c r="C485" s="18" t="s">
        <v>1039</v>
      </c>
      <c r="D485" s="18" t="s">
        <v>1040</v>
      </c>
      <c r="E485" s="18" t="s">
        <v>1100</v>
      </c>
      <c r="F485" s="18" t="s">
        <v>167</v>
      </c>
      <c r="G485" s="18">
        <v>238</v>
      </c>
      <c r="H485" s="18">
        <v>238</v>
      </c>
      <c r="I485" s="18">
        <v>179.24000549316406</v>
      </c>
      <c r="J485" s="18">
        <v>-6.7199997901916504</v>
      </c>
      <c r="K485" s="18">
        <v>179.24000549316406</v>
      </c>
      <c r="L485" s="18">
        <v>-2.9999999329447746E-2</v>
      </c>
      <c r="M485" s="7">
        <v>0</v>
      </c>
      <c r="N485" s="7">
        <v>0</v>
      </c>
      <c r="O485" s="7">
        <v>179.21000671386719</v>
      </c>
      <c r="P485" s="7" t="s">
        <v>141</v>
      </c>
      <c r="Q485" s="7" t="s">
        <v>1101</v>
      </c>
      <c r="R485" s="7">
        <v>15.5</v>
      </c>
      <c r="S485" s="7">
        <v>41</v>
      </c>
      <c r="T485" s="7">
        <v>185.96000671386719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73</v>
      </c>
      <c r="C486" s="18" t="s">
        <v>1047</v>
      </c>
      <c r="D486" s="18" t="s">
        <v>1048</v>
      </c>
      <c r="E486" s="18" t="s">
        <v>1102</v>
      </c>
      <c r="F486" s="18" t="s">
        <v>167</v>
      </c>
      <c r="G486" s="18">
        <v>213</v>
      </c>
      <c r="H486" s="18">
        <v>0</v>
      </c>
      <c r="I486" s="18">
        <v>149.74000549316406</v>
      </c>
      <c r="J486" s="18">
        <v>-10.100000381469727</v>
      </c>
      <c r="K486" s="18">
        <v>149.74000549316406</v>
      </c>
      <c r="L486" s="18">
        <v>0</v>
      </c>
      <c r="M486" s="7">
        <v>0</v>
      </c>
      <c r="N486" s="7">
        <v>-213</v>
      </c>
      <c r="O486" s="7">
        <v>-63.259998321533203</v>
      </c>
      <c r="P486" s="7" t="s">
        <v>168</v>
      </c>
      <c r="Q486" s="7" t="s">
        <v>1103</v>
      </c>
      <c r="R486" s="7">
        <v>15.899999618530273</v>
      </c>
      <c r="S486" s="7">
        <v>35</v>
      </c>
      <c r="T486" s="7">
        <v>159.83999633789062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73</v>
      </c>
      <c r="C487" s="18" t="s">
        <v>1047</v>
      </c>
      <c r="D487" s="18" t="s">
        <v>1048</v>
      </c>
      <c r="E487" s="18" t="s">
        <v>1104</v>
      </c>
      <c r="F487" s="18" t="s">
        <v>167</v>
      </c>
      <c r="G487" s="18">
        <v>104</v>
      </c>
      <c r="H487" s="18">
        <v>0</v>
      </c>
      <c r="I487" s="18">
        <v>77.480003356933594</v>
      </c>
      <c r="J487" s="18">
        <v>-0.63999998569488525</v>
      </c>
      <c r="K487" s="18">
        <v>77.480003356933594</v>
      </c>
      <c r="L487" s="18">
        <v>0</v>
      </c>
      <c r="M487" s="7">
        <v>0</v>
      </c>
      <c r="N487" s="7">
        <v>-104</v>
      </c>
      <c r="O487" s="7">
        <v>-26.520000457763672</v>
      </c>
      <c r="P487" s="7" t="s">
        <v>168</v>
      </c>
      <c r="Q487" s="7" t="s">
        <v>1105</v>
      </c>
      <c r="R487" s="7">
        <v>5.8000001907348633</v>
      </c>
      <c r="S487" s="7">
        <v>13</v>
      </c>
      <c r="T487" s="7">
        <v>78.120002746582031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132</v>
      </c>
      <c r="C488" s="18" t="s">
        <v>1039</v>
      </c>
      <c r="D488" s="18" t="s">
        <v>1040</v>
      </c>
      <c r="E488" s="18" t="s">
        <v>1106</v>
      </c>
      <c r="F488" s="18" t="s">
        <v>167</v>
      </c>
      <c r="G488" s="18">
        <v>96</v>
      </c>
      <c r="H488" s="18">
        <v>0</v>
      </c>
      <c r="I488" s="18">
        <v>54.490001678466797</v>
      </c>
      <c r="J488" s="18">
        <v>-2.7899999618530273</v>
      </c>
      <c r="K488" s="18">
        <v>54.490001678466797</v>
      </c>
      <c r="L488" s="18">
        <v>0</v>
      </c>
      <c r="M488" s="7">
        <v>0</v>
      </c>
      <c r="N488" s="7">
        <v>-96</v>
      </c>
      <c r="O488" s="7">
        <v>-41.509998321533203</v>
      </c>
      <c r="P488" s="7" t="s">
        <v>168</v>
      </c>
      <c r="Q488" s="7" t="s">
        <v>1107</v>
      </c>
      <c r="R488" s="7">
        <v>5</v>
      </c>
      <c r="S488" s="7">
        <v>14</v>
      </c>
      <c r="T488" s="7">
        <v>57.279998779296875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135</v>
      </c>
      <c r="C489" s="18" t="s">
        <v>1108</v>
      </c>
      <c r="D489" s="18" t="s">
        <v>1109</v>
      </c>
      <c r="E489" s="18" t="s">
        <v>1110</v>
      </c>
      <c r="F489" s="18" t="s">
        <v>140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141</v>
      </c>
      <c r="Q489" s="7" t="s">
        <v>1111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134</v>
      </c>
      <c r="C490" s="18" t="s">
        <v>1112</v>
      </c>
      <c r="D490" s="18" t="s">
        <v>1113</v>
      </c>
      <c r="E490" s="18" t="s">
        <v>1114</v>
      </c>
      <c r="F490" s="18" t="s">
        <v>140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141</v>
      </c>
      <c r="Q490" s="7" t="s">
        <v>1115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134</v>
      </c>
      <c r="C491" s="18" t="s">
        <v>1112</v>
      </c>
      <c r="D491" s="18" t="s">
        <v>1113</v>
      </c>
      <c r="E491" s="18" t="s">
        <v>1116</v>
      </c>
      <c r="F491" s="18" t="s">
        <v>140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141</v>
      </c>
      <c r="Q491" s="7" t="s">
        <v>456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134</v>
      </c>
      <c r="C492" s="18" t="s">
        <v>1112</v>
      </c>
      <c r="D492" s="18" t="s">
        <v>1113</v>
      </c>
      <c r="E492" s="18" t="s">
        <v>1117</v>
      </c>
      <c r="F492" s="18" t="s">
        <v>140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189</v>
      </c>
      <c r="Q492" s="7" t="s">
        <v>1118</v>
      </c>
      <c r="R492" s="7">
        <v>0</v>
      </c>
      <c r="S492" s="7">
        <v>0</v>
      </c>
      <c r="T492" s="7">
        <v>0</v>
      </c>
      <c r="U492" s="7" t="s">
        <v>1119</v>
      </c>
      <c r="V492" s="7">
        <v>0</v>
      </c>
      <c r="W492" s="18">
        <v>0</v>
      </c>
    </row>
    <row r="493" spans="1:24" ht="15" customHeight="1">
      <c r="A493" s="18" t="s">
        <v>75</v>
      </c>
      <c r="B493" s="18" t="s">
        <v>134</v>
      </c>
      <c r="C493" s="18" t="s">
        <v>1112</v>
      </c>
      <c r="D493" s="18" t="s">
        <v>1113</v>
      </c>
      <c r="E493" s="18" t="s">
        <v>1120</v>
      </c>
      <c r="F493" s="18" t="s">
        <v>140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141</v>
      </c>
      <c r="Q493" s="7" t="s">
        <v>1121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134</v>
      </c>
      <c r="C494" s="18" t="s">
        <v>1112</v>
      </c>
      <c r="D494" s="18" t="s">
        <v>1113</v>
      </c>
      <c r="E494" s="18" t="s">
        <v>1122</v>
      </c>
      <c r="F494" s="18" t="s">
        <v>140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189</v>
      </c>
      <c r="Q494" s="7" t="s">
        <v>1123</v>
      </c>
      <c r="R494" s="7">
        <v>0</v>
      </c>
      <c r="S494" s="7">
        <v>0</v>
      </c>
      <c r="T494" s="7">
        <v>0</v>
      </c>
      <c r="U494" s="7" t="s">
        <v>1124</v>
      </c>
      <c r="V494" s="7">
        <v>0</v>
      </c>
      <c r="W494" s="18">
        <v>0</v>
      </c>
    </row>
    <row r="495" spans="1:24" ht="15" customHeight="1">
      <c r="A495" s="18" t="s">
        <v>75</v>
      </c>
      <c r="B495" s="18" t="s">
        <v>134</v>
      </c>
      <c r="C495" s="18" t="s">
        <v>1112</v>
      </c>
      <c r="D495" s="18" t="s">
        <v>1113</v>
      </c>
      <c r="E495" s="18" t="s">
        <v>1125</v>
      </c>
      <c r="F495" s="18" t="s">
        <v>140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141</v>
      </c>
      <c r="Q495" s="7" t="s">
        <v>885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75</v>
      </c>
      <c r="B496" s="18" t="s">
        <v>135</v>
      </c>
      <c r="C496" s="18" t="s">
        <v>1108</v>
      </c>
      <c r="D496" s="18" t="s">
        <v>1109</v>
      </c>
      <c r="E496" s="18" t="s">
        <v>1126</v>
      </c>
      <c r="F496" s="18" t="s">
        <v>140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141</v>
      </c>
      <c r="Q496" s="7" t="s">
        <v>772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134</v>
      </c>
      <c r="C497" s="18" t="s">
        <v>1112</v>
      </c>
      <c r="D497" s="18" t="s">
        <v>1113</v>
      </c>
      <c r="E497" s="18" t="s">
        <v>1127</v>
      </c>
      <c r="F497" s="18" t="s">
        <v>140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189</v>
      </c>
      <c r="Q497" s="7" t="s">
        <v>1128</v>
      </c>
      <c r="R497" s="7">
        <v>0</v>
      </c>
      <c r="S497" s="7">
        <v>0</v>
      </c>
      <c r="T497" s="7">
        <v>0</v>
      </c>
      <c r="U497" s="7" t="s">
        <v>1129</v>
      </c>
      <c r="V497" s="7">
        <v>0</v>
      </c>
      <c r="W497" s="18">
        <v>0</v>
      </c>
    </row>
    <row r="498" spans="1:23" ht="15" customHeight="1">
      <c r="A498" s="18" t="s">
        <v>75</v>
      </c>
      <c r="B498" s="18" t="s">
        <v>134</v>
      </c>
      <c r="C498" s="18" t="s">
        <v>1112</v>
      </c>
      <c r="D498" s="18" t="s">
        <v>1113</v>
      </c>
      <c r="E498" s="18" t="s">
        <v>1130</v>
      </c>
      <c r="F498" s="18" t="s">
        <v>140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141</v>
      </c>
      <c r="Q498" s="7" t="s">
        <v>1131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134</v>
      </c>
      <c r="C499" s="18" t="s">
        <v>1112</v>
      </c>
      <c r="D499" s="18" t="s">
        <v>1113</v>
      </c>
      <c r="E499" s="18" t="s">
        <v>1132</v>
      </c>
      <c r="F499" s="18" t="s">
        <v>140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141</v>
      </c>
      <c r="Q499" s="7" t="s">
        <v>832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135</v>
      </c>
      <c r="C500" s="18" t="s">
        <v>1108</v>
      </c>
      <c r="D500" s="18" t="s">
        <v>1109</v>
      </c>
      <c r="E500" s="18" t="s">
        <v>1133</v>
      </c>
      <c r="F500" s="18" t="s">
        <v>167</v>
      </c>
      <c r="G500" s="18">
        <v>181</v>
      </c>
      <c r="H500" s="18">
        <v>0</v>
      </c>
      <c r="I500" s="18">
        <v>117.51999664306641</v>
      </c>
      <c r="J500" s="18">
        <v>0</v>
      </c>
      <c r="K500" s="18">
        <v>117.51999664306641</v>
      </c>
      <c r="L500" s="18">
        <v>0</v>
      </c>
      <c r="M500" s="7">
        <v>0</v>
      </c>
      <c r="N500" s="7">
        <v>-181</v>
      </c>
      <c r="O500" s="7">
        <v>-63.479999542236328</v>
      </c>
      <c r="P500" s="7" t="s">
        <v>141</v>
      </c>
      <c r="Q500" s="7" t="s">
        <v>1134</v>
      </c>
      <c r="R500" s="7">
        <v>10.699999809265137</v>
      </c>
      <c r="S500" s="7">
        <v>25</v>
      </c>
      <c r="T500" s="7">
        <v>117.51999664306641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134</v>
      </c>
      <c r="C501" s="18" t="s">
        <v>1112</v>
      </c>
      <c r="D501" s="18" t="s">
        <v>1113</v>
      </c>
      <c r="E501" s="18" t="s">
        <v>1135</v>
      </c>
      <c r="F501" s="18" t="s">
        <v>167</v>
      </c>
      <c r="G501" s="18">
        <v>147</v>
      </c>
      <c r="H501" s="18">
        <v>0</v>
      </c>
      <c r="I501" s="18">
        <v>107.18000030517578</v>
      </c>
      <c r="J501" s="18">
        <v>-1.9999999552965164E-2</v>
      </c>
      <c r="K501" s="18">
        <v>107.18000030517578</v>
      </c>
      <c r="L501" s="18">
        <v>0</v>
      </c>
      <c r="M501" s="7">
        <v>0</v>
      </c>
      <c r="N501" s="7">
        <v>-147</v>
      </c>
      <c r="O501" s="7">
        <v>-39.819999694824219</v>
      </c>
      <c r="P501" s="7" t="s">
        <v>141</v>
      </c>
      <c r="Q501" s="7" t="s">
        <v>414</v>
      </c>
      <c r="R501" s="7">
        <v>7.6999998092651367</v>
      </c>
      <c r="S501" s="7">
        <v>19</v>
      </c>
      <c r="T501" s="7">
        <v>107.19999694824219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135</v>
      </c>
      <c r="C502" s="18" t="s">
        <v>1108</v>
      </c>
      <c r="D502" s="18" t="s">
        <v>1109</v>
      </c>
      <c r="E502" s="18" t="s">
        <v>1136</v>
      </c>
      <c r="F502" s="18" t="s">
        <v>167</v>
      </c>
      <c r="G502" s="18">
        <v>190</v>
      </c>
      <c r="H502" s="18">
        <v>0</v>
      </c>
      <c r="I502" s="18">
        <v>170.36000061035156</v>
      </c>
      <c r="J502" s="18">
        <v>0</v>
      </c>
      <c r="K502" s="18">
        <v>170.36000061035156</v>
      </c>
      <c r="L502" s="18">
        <v>0</v>
      </c>
      <c r="M502" s="7">
        <v>0</v>
      </c>
      <c r="N502" s="7">
        <v>-190</v>
      </c>
      <c r="O502" s="7">
        <v>-19.639999389648437</v>
      </c>
      <c r="P502" s="7" t="s">
        <v>141</v>
      </c>
      <c r="Q502" s="7" t="s">
        <v>476</v>
      </c>
      <c r="R502" s="7">
        <v>15.300000190734863</v>
      </c>
      <c r="S502" s="7">
        <v>31</v>
      </c>
      <c r="T502" s="7">
        <v>170.36000061035156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135</v>
      </c>
      <c r="C503" s="18" t="s">
        <v>1108</v>
      </c>
      <c r="D503" s="18" t="s">
        <v>1109</v>
      </c>
      <c r="E503" s="18" t="s">
        <v>1137</v>
      </c>
      <c r="F503" s="18" t="s">
        <v>167</v>
      </c>
      <c r="G503" s="18">
        <v>163</v>
      </c>
      <c r="H503" s="18">
        <v>0</v>
      </c>
      <c r="I503" s="18">
        <v>93.169998168945313</v>
      </c>
      <c r="J503" s="18">
        <v>0.44999998807907104</v>
      </c>
      <c r="K503" s="18">
        <v>93.169998168945313</v>
      </c>
      <c r="L503" s="18">
        <v>-0.10000000149011612</v>
      </c>
      <c r="M503" s="7">
        <v>0</v>
      </c>
      <c r="N503" s="7">
        <v>-163</v>
      </c>
      <c r="O503" s="7">
        <v>-69.930000305175781</v>
      </c>
      <c r="P503" s="7" t="s">
        <v>141</v>
      </c>
      <c r="Q503" s="7" t="s">
        <v>719</v>
      </c>
      <c r="R503" s="7">
        <v>4.5</v>
      </c>
      <c r="S503" s="7">
        <v>14</v>
      </c>
      <c r="T503" s="7">
        <v>92.720001220703125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134</v>
      </c>
      <c r="C504" s="18" t="s">
        <v>1112</v>
      </c>
      <c r="D504" s="18" t="s">
        <v>1113</v>
      </c>
      <c r="E504" s="18" t="s">
        <v>1138</v>
      </c>
      <c r="F504" s="18" t="s">
        <v>167</v>
      </c>
      <c r="G504" s="18">
        <v>334</v>
      </c>
      <c r="H504" s="18">
        <v>0</v>
      </c>
      <c r="I504" s="18">
        <v>248.36000061035156</v>
      </c>
      <c r="J504" s="18">
        <v>-27.600000381469727</v>
      </c>
      <c r="K504" s="18">
        <v>248.36000061035156</v>
      </c>
      <c r="L504" s="18">
        <v>-9.9999997764825821E-3</v>
      </c>
      <c r="M504" s="7">
        <v>0</v>
      </c>
      <c r="N504" s="7">
        <v>-334</v>
      </c>
      <c r="O504" s="7">
        <v>-85.650001525878906</v>
      </c>
      <c r="P504" s="7" t="s">
        <v>141</v>
      </c>
      <c r="Q504" s="7" t="s">
        <v>1139</v>
      </c>
      <c r="R504" s="7">
        <v>22.700000762939453</v>
      </c>
      <c r="S504" s="7">
        <v>53</v>
      </c>
      <c r="T504" s="7">
        <v>275.95999145507812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135</v>
      </c>
      <c r="C505" s="18" t="s">
        <v>1108</v>
      </c>
      <c r="D505" s="18" t="s">
        <v>1109</v>
      </c>
      <c r="E505" s="18" t="s">
        <v>1140</v>
      </c>
      <c r="F505" s="18" t="s">
        <v>167</v>
      </c>
      <c r="G505" s="18">
        <v>236</v>
      </c>
      <c r="H505" s="18">
        <v>236</v>
      </c>
      <c r="I505" s="18">
        <v>169.22999572753906</v>
      </c>
      <c r="J505" s="18">
        <v>-1.8500000238418579</v>
      </c>
      <c r="K505" s="18">
        <v>169.22999572753906</v>
      </c>
      <c r="L505" s="18">
        <v>0</v>
      </c>
      <c r="M505" s="7">
        <v>0</v>
      </c>
      <c r="N505" s="7">
        <v>0</v>
      </c>
      <c r="O505" s="7">
        <v>169.22999572753906</v>
      </c>
      <c r="P505" s="7" t="s">
        <v>141</v>
      </c>
      <c r="Q505" s="7" t="s">
        <v>1141</v>
      </c>
      <c r="R505" s="7">
        <v>15.100000381469727</v>
      </c>
      <c r="S505" s="7">
        <v>40</v>
      </c>
      <c r="T505" s="7">
        <v>171.08000183105469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134</v>
      </c>
      <c r="C506" s="18" t="s">
        <v>1112</v>
      </c>
      <c r="D506" s="18" t="s">
        <v>1113</v>
      </c>
      <c r="E506" s="18" t="s">
        <v>1142</v>
      </c>
      <c r="F506" s="18" t="s">
        <v>167</v>
      </c>
      <c r="G506" s="18">
        <v>181</v>
      </c>
      <c r="H506" s="18">
        <v>0</v>
      </c>
      <c r="I506" s="18">
        <v>89.230003356933594</v>
      </c>
      <c r="J506" s="18">
        <v>-8.9399995803833008</v>
      </c>
      <c r="K506" s="18">
        <v>89.230003356933594</v>
      </c>
      <c r="L506" s="18">
        <v>-0.12999999523162842</v>
      </c>
      <c r="M506" s="7">
        <v>0</v>
      </c>
      <c r="N506" s="7">
        <v>-181</v>
      </c>
      <c r="O506" s="7">
        <v>-91.900001525878906</v>
      </c>
      <c r="P506" s="7" t="s">
        <v>168</v>
      </c>
      <c r="Q506" s="7" t="s">
        <v>185</v>
      </c>
      <c r="R506" s="7">
        <v>5.9000000953674316</v>
      </c>
      <c r="S506" s="7">
        <v>18</v>
      </c>
      <c r="T506" s="7">
        <v>98.169998168945313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135</v>
      </c>
      <c r="C507" s="18" t="s">
        <v>1108</v>
      </c>
      <c r="D507" s="18" t="s">
        <v>1109</v>
      </c>
      <c r="E507" s="18" t="s">
        <v>1143</v>
      </c>
      <c r="F507" s="18" t="s">
        <v>167</v>
      </c>
      <c r="G507" s="18">
        <v>97</v>
      </c>
      <c r="H507" s="18">
        <v>0</v>
      </c>
      <c r="I507" s="18">
        <v>71.519996643066406</v>
      </c>
      <c r="J507" s="18">
        <v>12.680000305175781</v>
      </c>
      <c r="K507" s="18">
        <v>71.519996643066406</v>
      </c>
      <c r="L507" s="18">
        <v>0</v>
      </c>
      <c r="M507" s="7">
        <v>0</v>
      </c>
      <c r="N507" s="7">
        <v>-97</v>
      </c>
      <c r="O507" s="7">
        <v>-25.479999542236328</v>
      </c>
      <c r="P507" s="7" t="s">
        <v>168</v>
      </c>
      <c r="Q507" s="7" t="s">
        <v>1144</v>
      </c>
      <c r="R507" s="7">
        <v>2.9000000953674316</v>
      </c>
      <c r="S507" s="7">
        <v>12</v>
      </c>
      <c r="T507" s="7">
        <v>58.840000152587891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134</v>
      </c>
      <c r="C508" s="18" t="s">
        <v>1112</v>
      </c>
      <c r="D508" s="18" t="s">
        <v>1113</v>
      </c>
      <c r="E508" s="18" t="s">
        <v>1145</v>
      </c>
      <c r="F508" s="18" t="s">
        <v>167</v>
      </c>
      <c r="G508" s="18">
        <v>84</v>
      </c>
      <c r="H508" s="18">
        <v>84</v>
      </c>
      <c r="I508" s="18">
        <v>61.810001373291016</v>
      </c>
      <c r="J508" s="18">
        <v>-5.8299999237060547</v>
      </c>
      <c r="K508" s="18">
        <v>61.810001373291016</v>
      </c>
      <c r="L508" s="18">
        <v>0</v>
      </c>
      <c r="M508" s="7">
        <v>0</v>
      </c>
      <c r="N508" s="7">
        <v>0</v>
      </c>
      <c r="O508" s="7">
        <v>61.810001373291016</v>
      </c>
      <c r="P508" s="7" t="s">
        <v>141</v>
      </c>
      <c r="Q508" s="7" t="s">
        <v>1146</v>
      </c>
      <c r="R508" s="7">
        <v>2.7000000476837158</v>
      </c>
      <c r="S508" s="7">
        <v>11</v>
      </c>
      <c r="T508" s="7">
        <v>67.639999389648438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134</v>
      </c>
      <c r="C509" s="18" t="s">
        <v>1112</v>
      </c>
      <c r="D509" s="18" t="s">
        <v>1113</v>
      </c>
      <c r="E509" s="18" t="s">
        <v>1147</v>
      </c>
      <c r="F509" s="18" t="s">
        <v>167</v>
      </c>
      <c r="G509" s="18">
        <v>452</v>
      </c>
      <c r="H509" s="18">
        <v>0</v>
      </c>
      <c r="I509" s="18">
        <v>331.04998779296875</v>
      </c>
      <c r="J509" s="18">
        <v>-35.509998321533203</v>
      </c>
      <c r="K509" s="18">
        <v>331.04998779296875</v>
      </c>
      <c r="L509" s="18">
        <v>0</v>
      </c>
      <c r="M509" s="7">
        <v>0</v>
      </c>
      <c r="N509" s="7">
        <v>-452</v>
      </c>
      <c r="O509" s="7">
        <v>-120.94999694824219</v>
      </c>
      <c r="P509" s="7" t="s">
        <v>168</v>
      </c>
      <c r="Q509" s="7" t="s">
        <v>815</v>
      </c>
      <c r="R509" s="7">
        <v>31.700000762939453</v>
      </c>
      <c r="S509" s="7">
        <v>61</v>
      </c>
      <c r="T509" s="7">
        <v>366.55999755859375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135</v>
      </c>
      <c r="C510" s="18" t="s">
        <v>1108</v>
      </c>
      <c r="D510" s="18" t="s">
        <v>1109</v>
      </c>
      <c r="E510" s="18" t="s">
        <v>1148</v>
      </c>
      <c r="F510" s="18" t="s">
        <v>167</v>
      </c>
      <c r="G510" s="18">
        <v>0</v>
      </c>
      <c r="H510" s="18">
        <v>131</v>
      </c>
      <c r="I510" s="18">
        <v>145.80999755859375</v>
      </c>
      <c r="J510" s="18">
        <v>0</v>
      </c>
      <c r="K510" s="18">
        <v>145.80999755859375</v>
      </c>
      <c r="L510" s="18">
        <v>-0.47999998927116394</v>
      </c>
      <c r="M510" s="7">
        <v>0</v>
      </c>
      <c r="N510" s="7">
        <v>0</v>
      </c>
      <c r="O510" s="7">
        <v>145.33000183105469</v>
      </c>
      <c r="P510" s="7" t="s">
        <v>189</v>
      </c>
      <c r="Q510" s="7" t="s">
        <v>1149</v>
      </c>
      <c r="R510" s="7">
        <v>11.710000038146973</v>
      </c>
      <c r="S510" s="7">
        <v>34</v>
      </c>
      <c r="T510" s="7">
        <v>145.80999755859375</v>
      </c>
      <c r="U510" s="7" t="s">
        <v>1150</v>
      </c>
      <c r="V510" s="7">
        <v>1</v>
      </c>
      <c r="W510" s="18">
        <v>1</v>
      </c>
    </row>
    <row r="511" spans="1:23" ht="15" customHeight="1">
      <c r="A511" s="18" t="s">
        <v>75</v>
      </c>
      <c r="B511" s="18" t="s">
        <v>135</v>
      </c>
      <c r="C511" s="18" t="s">
        <v>1108</v>
      </c>
      <c r="D511" s="18" t="s">
        <v>1109</v>
      </c>
      <c r="E511" s="18" t="s">
        <v>1151</v>
      </c>
      <c r="F511" s="18" t="s">
        <v>167</v>
      </c>
      <c r="G511" s="18">
        <v>388</v>
      </c>
      <c r="H511" s="18">
        <v>0</v>
      </c>
      <c r="I511" s="18">
        <v>288.08999633789062</v>
      </c>
      <c r="J511" s="18">
        <v>2.4100000858306885</v>
      </c>
      <c r="K511" s="18">
        <v>288.08999633789062</v>
      </c>
      <c r="L511" s="18">
        <v>0</v>
      </c>
      <c r="M511" s="7">
        <v>0</v>
      </c>
      <c r="N511" s="7">
        <v>-388</v>
      </c>
      <c r="O511" s="7">
        <v>-99.910003662109375</v>
      </c>
      <c r="P511" s="7" t="s">
        <v>141</v>
      </c>
      <c r="Q511" s="7" t="s">
        <v>1152</v>
      </c>
      <c r="R511" s="7">
        <v>21.399999618530273</v>
      </c>
      <c r="S511" s="7">
        <v>78</v>
      </c>
      <c r="T511" s="7">
        <v>285.67999267578125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134</v>
      </c>
      <c r="C512" s="18" t="s">
        <v>1112</v>
      </c>
      <c r="D512" s="18" t="s">
        <v>1113</v>
      </c>
      <c r="E512" s="18" t="s">
        <v>1153</v>
      </c>
      <c r="F512" s="18" t="s">
        <v>167</v>
      </c>
      <c r="G512" s="18">
        <v>668</v>
      </c>
      <c r="H512" s="18">
        <v>0</v>
      </c>
      <c r="I512" s="18">
        <v>464.51998901367187</v>
      </c>
      <c r="J512" s="18">
        <v>-1.7200000286102295</v>
      </c>
      <c r="K512" s="18">
        <v>464.51998901367187</v>
      </c>
      <c r="L512" s="18">
        <v>0</v>
      </c>
      <c r="M512" s="7">
        <v>40</v>
      </c>
      <c r="N512" s="7">
        <v>-668</v>
      </c>
      <c r="O512" s="7">
        <v>-163.47999572753906</v>
      </c>
      <c r="P512" s="7" t="s">
        <v>141</v>
      </c>
      <c r="Q512" s="7" t="s">
        <v>1154</v>
      </c>
      <c r="R512" s="7">
        <v>37.700000762939453</v>
      </c>
      <c r="S512" s="7">
        <v>76</v>
      </c>
      <c r="T512" s="7">
        <v>466.239990234375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135</v>
      </c>
      <c r="C513" s="18" t="s">
        <v>1108</v>
      </c>
      <c r="D513" s="18" t="s">
        <v>1109</v>
      </c>
      <c r="E513" s="18" t="s">
        <v>1155</v>
      </c>
      <c r="F513" s="18" t="s">
        <v>167</v>
      </c>
      <c r="G513" s="18">
        <v>214</v>
      </c>
      <c r="H513" s="18">
        <v>214</v>
      </c>
      <c r="I513" s="18">
        <v>163.08999633789062</v>
      </c>
      <c r="J513" s="18">
        <v>33.849998474121094</v>
      </c>
      <c r="K513" s="18">
        <v>163.08999633789062</v>
      </c>
      <c r="L513" s="18">
        <v>-5.000000074505806E-2</v>
      </c>
      <c r="M513" s="7">
        <v>0</v>
      </c>
      <c r="N513" s="7">
        <v>0</v>
      </c>
      <c r="O513" s="7">
        <v>163.03999328613281</v>
      </c>
      <c r="P513" s="7" t="s">
        <v>141</v>
      </c>
      <c r="Q513" s="7" t="s">
        <v>1156</v>
      </c>
      <c r="R513" s="7">
        <v>9.3000001907348633</v>
      </c>
      <c r="S513" s="7">
        <v>26</v>
      </c>
      <c r="T513" s="7">
        <v>129.24000549316406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135</v>
      </c>
      <c r="C514" s="18" t="s">
        <v>1108</v>
      </c>
      <c r="D514" s="18" t="s">
        <v>1109</v>
      </c>
      <c r="E514" s="18" t="s">
        <v>1157</v>
      </c>
      <c r="F514" s="18" t="s">
        <v>167</v>
      </c>
      <c r="G514" s="18">
        <v>167</v>
      </c>
      <c r="H514" s="18">
        <v>0</v>
      </c>
      <c r="I514" s="18">
        <v>123.91999816894531</v>
      </c>
      <c r="J514" s="18">
        <v>-2.4700000286102295</v>
      </c>
      <c r="K514" s="18">
        <v>123.91999816894531</v>
      </c>
      <c r="L514" s="18">
        <v>-1.9999999552965164E-2</v>
      </c>
      <c r="M514" s="7">
        <v>0</v>
      </c>
      <c r="N514" s="7">
        <v>-167</v>
      </c>
      <c r="O514" s="7">
        <v>-43.099998474121094</v>
      </c>
      <c r="P514" s="7" t="s">
        <v>168</v>
      </c>
      <c r="Q514" s="7" t="s">
        <v>1158</v>
      </c>
      <c r="R514" s="7">
        <v>11.699999809265137</v>
      </c>
      <c r="S514" s="7">
        <v>22</v>
      </c>
      <c r="T514" s="7">
        <v>126.38999938964844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134</v>
      </c>
      <c r="C515" s="18" t="s">
        <v>1112</v>
      </c>
      <c r="D515" s="18" t="s">
        <v>1113</v>
      </c>
      <c r="E515" s="18" t="s">
        <v>1159</v>
      </c>
      <c r="F515" s="18" t="s">
        <v>167</v>
      </c>
      <c r="G515" s="18">
        <v>201</v>
      </c>
      <c r="H515" s="18">
        <v>0</v>
      </c>
      <c r="I515" s="18">
        <v>141.8699951171875</v>
      </c>
      <c r="J515" s="18">
        <v>6.0300002098083496</v>
      </c>
      <c r="K515" s="18">
        <v>141.8699951171875</v>
      </c>
      <c r="L515" s="18">
        <v>0</v>
      </c>
      <c r="M515" s="7">
        <v>0</v>
      </c>
      <c r="N515" s="7">
        <v>-201</v>
      </c>
      <c r="O515" s="7">
        <v>-59.130001068115234</v>
      </c>
      <c r="P515" s="7" t="s">
        <v>141</v>
      </c>
      <c r="Q515" s="7" t="s">
        <v>1160</v>
      </c>
      <c r="R515" s="7">
        <v>10.699999809265137</v>
      </c>
      <c r="S515" s="7">
        <v>34</v>
      </c>
      <c r="T515" s="7">
        <v>135.83999633789062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135</v>
      </c>
      <c r="C516" s="18" t="s">
        <v>1108</v>
      </c>
      <c r="D516" s="18" t="s">
        <v>1109</v>
      </c>
      <c r="E516" s="18" t="s">
        <v>1161</v>
      </c>
      <c r="F516" s="18" t="s">
        <v>167</v>
      </c>
      <c r="G516" s="18">
        <v>0</v>
      </c>
      <c r="H516" s="18">
        <v>0</v>
      </c>
      <c r="I516" s="18">
        <v>142.66000366210937</v>
      </c>
      <c r="J516" s="18">
        <v>0</v>
      </c>
      <c r="K516" s="18">
        <v>142.66000366210937</v>
      </c>
      <c r="L516" s="18">
        <v>-0.2800000011920929</v>
      </c>
      <c r="M516" s="7">
        <v>35</v>
      </c>
      <c r="N516" s="7">
        <v>-155</v>
      </c>
      <c r="O516" s="7">
        <v>22.379999160766602</v>
      </c>
      <c r="P516" s="7" t="s">
        <v>189</v>
      </c>
      <c r="Q516" s="7" t="s">
        <v>301</v>
      </c>
      <c r="R516" s="7">
        <v>10.090000152587891</v>
      </c>
      <c r="S516" s="7">
        <v>43</v>
      </c>
      <c r="T516" s="7">
        <v>142.66000366210937</v>
      </c>
      <c r="U516" s="7" t="s">
        <v>1162</v>
      </c>
      <c r="V516" s="7">
        <v>1</v>
      </c>
      <c r="W516" s="18">
        <v>1</v>
      </c>
    </row>
    <row r="517" spans="1:23" ht="15" customHeight="1">
      <c r="A517" s="18" t="s">
        <v>75</v>
      </c>
      <c r="B517" s="18" t="s">
        <v>134</v>
      </c>
      <c r="C517" s="18" t="s">
        <v>1112</v>
      </c>
      <c r="D517" s="18" t="s">
        <v>1113</v>
      </c>
      <c r="E517" s="18" t="s">
        <v>1163</v>
      </c>
      <c r="F517" s="18" t="s">
        <v>167</v>
      </c>
      <c r="G517" s="18">
        <v>266</v>
      </c>
      <c r="H517" s="18">
        <v>266</v>
      </c>
      <c r="I517" s="18">
        <v>190.22000122070312</v>
      </c>
      <c r="J517" s="18">
        <v>47.659999847412109</v>
      </c>
      <c r="K517" s="18">
        <v>190.22000122070312</v>
      </c>
      <c r="L517" s="18">
        <v>0</v>
      </c>
      <c r="M517" s="7">
        <v>0</v>
      </c>
      <c r="N517" s="7">
        <v>0</v>
      </c>
      <c r="O517" s="7">
        <v>190.22000122070312</v>
      </c>
      <c r="P517" s="7" t="s">
        <v>168</v>
      </c>
      <c r="Q517" s="7" t="s">
        <v>1164</v>
      </c>
      <c r="R517" s="7">
        <v>13.100000381469727</v>
      </c>
      <c r="S517" s="7">
        <v>36</v>
      </c>
      <c r="T517" s="7">
        <v>142.55999755859375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135</v>
      </c>
      <c r="C518" s="18" t="s">
        <v>1108</v>
      </c>
      <c r="D518" s="18" t="s">
        <v>1109</v>
      </c>
      <c r="E518" s="18" t="s">
        <v>1165</v>
      </c>
      <c r="F518" s="18" t="s">
        <v>167</v>
      </c>
      <c r="G518" s="18">
        <v>68</v>
      </c>
      <c r="H518" s="18">
        <v>0</v>
      </c>
      <c r="I518" s="18">
        <v>76.669998168945313</v>
      </c>
      <c r="J518" s="18">
        <v>-3.2100000381469727</v>
      </c>
      <c r="K518" s="18">
        <v>76.669998168945313</v>
      </c>
      <c r="L518" s="18">
        <v>0</v>
      </c>
      <c r="M518" s="7">
        <v>0</v>
      </c>
      <c r="N518" s="7">
        <v>-68</v>
      </c>
      <c r="O518" s="7">
        <v>8.6700000762939453</v>
      </c>
      <c r="P518" s="7" t="s">
        <v>141</v>
      </c>
      <c r="Q518" s="7" t="s">
        <v>360</v>
      </c>
      <c r="R518" s="7">
        <v>4.3000001907348633</v>
      </c>
      <c r="S518" s="7">
        <v>15</v>
      </c>
      <c r="T518" s="7">
        <v>79.879997253417969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134</v>
      </c>
      <c r="C519" s="18" t="s">
        <v>1112</v>
      </c>
      <c r="D519" s="18" t="s">
        <v>1113</v>
      </c>
      <c r="E519" s="18" t="s">
        <v>1166</v>
      </c>
      <c r="F519" s="18" t="s">
        <v>167</v>
      </c>
      <c r="G519" s="18">
        <v>140</v>
      </c>
      <c r="H519" s="18">
        <v>0</v>
      </c>
      <c r="I519" s="18">
        <v>102.33000183105469</v>
      </c>
      <c r="J519" s="18">
        <v>11.489999771118164</v>
      </c>
      <c r="K519" s="18">
        <v>102.33000183105469</v>
      </c>
      <c r="L519" s="18">
        <v>0</v>
      </c>
      <c r="M519" s="7">
        <v>0</v>
      </c>
      <c r="N519" s="7">
        <v>-140</v>
      </c>
      <c r="O519" s="7">
        <v>-37.669998168945313</v>
      </c>
      <c r="P519" s="7" t="s">
        <v>141</v>
      </c>
      <c r="Q519" s="7" t="s">
        <v>497</v>
      </c>
      <c r="R519" s="7">
        <v>5.4000000953674316</v>
      </c>
      <c r="S519" s="7">
        <v>17</v>
      </c>
      <c r="T519" s="7">
        <v>90.839996337890625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135</v>
      </c>
      <c r="C520" s="18" t="s">
        <v>1108</v>
      </c>
      <c r="D520" s="18" t="s">
        <v>1109</v>
      </c>
      <c r="E520" s="18" t="s">
        <v>1167</v>
      </c>
      <c r="F520" s="18" t="s">
        <v>167</v>
      </c>
      <c r="G520" s="18">
        <v>178</v>
      </c>
      <c r="H520" s="18">
        <v>0</v>
      </c>
      <c r="I520" s="18">
        <v>113.87999725341797</v>
      </c>
      <c r="J520" s="18">
        <v>0.23999999463558197</v>
      </c>
      <c r="K520" s="18">
        <v>113.87999725341797</v>
      </c>
      <c r="L520" s="18">
        <v>0</v>
      </c>
      <c r="M520" s="7">
        <v>0</v>
      </c>
      <c r="N520" s="7">
        <v>-178</v>
      </c>
      <c r="O520" s="7">
        <v>-64.120002746582031</v>
      </c>
      <c r="P520" s="7" t="s">
        <v>141</v>
      </c>
      <c r="Q520" s="7" t="s">
        <v>1168</v>
      </c>
      <c r="R520" s="7">
        <v>9.8000001907348633</v>
      </c>
      <c r="S520" s="7">
        <v>29</v>
      </c>
      <c r="T520" s="7">
        <v>113.63999938964844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134</v>
      </c>
      <c r="C521" s="18" t="s">
        <v>1112</v>
      </c>
      <c r="D521" s="18" t="s">
        <v>1113</v>
      </c>
      <c r="E521" s="18" t="s">
        <v>1169</v>
      </c>
      <c r="F521" s="18" t="s">
        <v>167</v>
      </c>
      <c r="G521" s="18">
        <v>141</v>
      </c>
      <c r="H521" s="18">
        <v>0</v>
      </c>
      <c r="I521" s="18">
        <v>104.97000122070312</v>
      </c>
      <c r="J521" s="18">
        <v>13.689999580383301</v>
      </c>
      <c r="K521" s="18">
        <v>104.97000122070312</v>
      </c>
      <c r="L521" s="18">
        <v>0</v>
      </c>
      <c r="M521" s="7">
        <v>0</v>
      </c>
      <c r="N521" s="7">
        <v>-141</v>
      </c>
      <c r="O521" s="7">
        <v>-36.029998779296875</v>
      </c>
      <c r="P521" s="7" t="s">
        <v>141</v>
      </c>
      <c r="Q521" s="7" t="s">
        <v>1170</v>
      </c>
      <c r="R521" s="7">
        <v>5.1999998092651367</v>
      </c>
      <c r="S521" s="7">
        <v>18</v>
      </c>
      <c r="T521" s="7">
        <v>91.279998779296875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134</v>
      </c>
      <c r="C522" s="18" t="s">
        <v>1112</v>
      </c>
      <c r="D522" s="18" t="s">
        <v>1113</v>
      </c>
      <c r="E522" s="18" t="s">
        <v>1171</v>
      </c>
      <c r="F522" s="18" t="s">
        <v>167</v>
      </c>
      <c r="G522" s="18">
        <v>179</v>
      </c>
      <c r="H522" s="18">
        <v>0</v>
      </c>
      <c r="I522" s="18">
        <v>126.66999816894531</v>
      </c>
      <c r="J522" s="18">
        <v>1.2300000190734863</v>
      </c>
      <c r="K522" s="18">
        <v>126.66999816894531</v>
      </c>
      <c r="L522" s="18">
        <v>0</v>
      </c>
      <c r="M522" s="7">
        <v>0</v>
      </c>
      <c r="N522" s="7">
        <v>-179</v>
      </c>
      <c r="O522" s="7">
        <v>-52.330001831054688</v>
      </c>
      <c r="P522" s="7" t="s">
        <v>141</v>
      </c>
      <c r="Q522" s="7" t="s">
        <v>311</v>
      </c>
      <c r="R522" s="7">
        <v>9.8000001907348633</v>
      </c>
      <c r="S522" s="7">
        <v>28</v>
      </c>
      <c r="T522" s="7">
        <v>125.44000244140625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135</v>
      </c>
      <c r="C523" s="18" t="s">
        <v>1108</v>
      </c>
      <c r="D523" s="18" t="s">
        <v>1109</v>
      </c>
      <c r="E523" s="18" t="s">
        <v>1172</v>
      </c>
      <c r="F523" s="18" t="s">
        <v>167</v>
      </c>
      <c r="G523" s="18">
        <v>211</v>
      </c>
      <c r="H523" s="18">
        <v>0</v>
      </c>
      <c r="I523" s="18">
        <v>138.49000549316406</v>
      </c>
      <c r="J523" s="18">
        <v>-15.390000343322754</v>
      </c>
      <c r="K523" s="18">
        <v>138.49000549316406</v>
      </c>
      <c r="L523" s="18">
        <v>-0.10999999940395355</v>
      </c>
      <c r="M523" s="7">
        <v>0</v>
      </c>
      <c r="N523" s="7">
        <v>-211</v>
      </c>
      <c r="O523" s="7">
        <v>-72.620002746582031</v>
      </c>
      <c r="P523" s="7" t="s">
        <v>141</v>
      </c>
      <c r="Q523" s="7" t="s">
        <v>1173</v>
      </c>
      <c r="R523" s="7">
        <v>10.199999809265137</v>
      </c>
      <c r="S523" s="7">
        <v>36</v>
      </c>
      <c r="T523" s="7">
        <v>153.8800048828125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135</v>
      </c>
      <c r="C524" s="18" t="s">
        <v>1108</v>
      </c>
      <c r="D524" s="18" t="s">
        <v>1109</v>
      </c>
      <c r="E524" s="18" t="s">
        <v>1174</v>
      </c>
      <c r="F524" s="18" t="s">
        <v>167</v>
      </c>
      <c r="G524" s="18">
        <v>262</v>
      </c>
      <c r="H524" s="18">
        <v>0</v>
      </c>
      <c r="I524" s="18">
        <v>196.58999633789062</v>
      </c>
      <c r="J524" s="18">
        <v>56.229999542236328</v>
      </c>
      <c r="K524" s="18">
        <v>196.58999633789062</v>
      </c>
      <c r="L524" s="18">
        <v>-1.9999999552965164E-2</v>
      </c>
      <c r="M524" s="7">
        <v>0</v>
      </c>
      <c r="N524" s="7">
        <v>-260</v>
      </c>
      <c r="O524" s="7">
        <v>-63.430000305175781</v>
      </c>
      <c r="P524" s="7" t="s">
        <v>141</v>
      </c>
      <c r="Q524" s="7" t="s">
        <v>1008</v>
      </c>
      <c r="R524" s="7">
        <v>10</v>
      </c>
      <c r="S524" s="7">
        <v>34</v>
      </c>
      <c r="T524" s="7">
        <v>140.36000061035156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134</v>
      </c>
      <c r="C525" s="18" t="s">
        <v>1112</v>
      </c>
      <c r="D525" s="18" t="s">
        <v>1113</v>
      </c>
      <c r="E525" s="18" t="s">
        <v>1175</v>
      </c>
      <c r="F525" s="18" t="s">
        <v>167</v>
      </c>
      <c r="G525" s="18">
        <v>745</v>
      </c>
      <c r="H525" s="18">
        <v>0</v>
      </c>
      <c r="I525" s="18">
        <v>552.989990234375</v>
      </c>
      <c r="J525" s="18">
        <v>70.949996948242188</v>
      </c>
      <c r="K525" s="18">
        <v>552.989990234375</v>
      </c>
      <c r="L525" s="18">
        <v>0</v>
      </c>
      <c r="M525" s="7">
        <v>0</v>
      </c>
      <c r="N525" s="7">
        <v>-745</v>
      </c>
      <c r="O525" s="7">
        <v>-192.00999450683594</v>
      </c>
      <c r="P525" s="7" t="s">
        <v>168</v>
      </c>
      <c r="Q525" s="7" t="s">
        <v>513</v>
      </c>
      <c r="R525" s="7">
        <v>34.200000762939453</v>
      </c>
      <c r="S525" s="7">
        <v>143</v>
      </c>
      <c r="T525" s="7">
        <v>482.04000854492188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135</v>
      </c>
      <c r="C526" s="18" t="s">
        <v>1108</v>
      </c>
      <c r="D526" s="18" t="s">
        <v>1109</v>
      </c>
      <c r="E526" s="18" t="s">
        <v>1176</v>
      </c>
      <c r="F526" s="18" t="s">
        <v>167</v>
      </c>
      <c r="G526" s="18">
        <v>247</v>
      </c>
      <c r="H526" s="18">
        <v>0</v>
      </c>
      <c r="I526" s="18">
        <v>215.69999694824219</v>
      </c>
      <c r="J526" s="18">
        <v>73.05999755859375</v>
      </c>
      <c r="K526" s="18">
        <v>215.69999694824219</v>
      </c>
      <c r="L526" s="18">
        <v>-0.33000001311302185</v>
      </c>
      <c r="M526" s="7">
        <v>0</v>
      </c>
      <c r="N526" s="7">
        <v>-247</v>
      </c>
      <c r="O526" s="7">
        <v>-31.629999160766602</v>
      </c>
      <c r="P526" s="7" t="s">
        <v>168</v>
      </c>
      <c r="Q526" s="7" t="s">
        <v>1177</v>
      </c>
      <c r="R526" s="7">
        <v>9.1999998092651367</v>
      </c>
      <c r="S526" s="7">
        <v>34</v>
      </c>
      <c r="T526" s="7">
        <v>142.63999938964844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135</v>
      </c>
      <c r="C527" s="18" t="s">
        <v>1108</v>
      </c>
      <c r="D527" s="18" t="s">
        <v>1109</v>
      </c>
      <c r="E527" s="18" t="s">
        <v>1178</v>
      </c>
      <c r="F527" s="18" t="s">
        <v>167</v>
      </c>
      <c r="G527" s="18">
        <v>208</v>
      </c>
      <c r="H527" s="18">
        <v>0</v>
      </c>
      <c r="I527" s="18">
        <v>154.83000183105469</v>
      </c>
      <c r="J527" s="18">
        <v>65.150001525878906</v>
      </c>
      <c r="K527" s="18">
        <v>154.83000183105469</v>
      </c>
      <c r="L527" s="18">
        <v>0</v>
      </c>
      <c r="M527" s="7">
        <v>0</v>
      </c>
      <c r="N527" s="7">
        <v>-208</v>
      </c>
      <c r="O527" s="7">
        <v>-53.169998168945313</v>
      </c>
      <c r="P527" s="7" t="s">
        <v>168</v>
      </c>
      <c r="Q527" s="7" t="s">
        <v>1179</v>
      </c>
      <c r="R527" s="7">
        <v>6.1999998092651367</v>
      </c>
      <c r="S527" s="7">
        <v>22</v>
      </c>
      <c r="T527" s="7">
        <v>89.680000305175781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134</v>
      </c>
      <c r="C528" s="18" t="s">
        <v>1112</v>
      </c>
      <c r="D528" s="18" t="s">
        <v>1113</v>
      </c>
      <c r="E528" s="18" t="s">
        <v>1180</v>
      </c>
      <c r="F528" s="18" t="s">
        <v>167</v>
      </c>
      <c r="G528" s="18">
        <v>181</v>
      </c>
      <c r="H528" s="18">
        <v>181</v>
      </c>
      <c r="I528" s="18">
        <v>154.94999694824219</v>
      </c>
      <c r="J528" s="18">
        <v>-17</v>
      </c>
      <c r="K528" s="18">
        <v>154.94999694824219</v>
      </c>
      <c r="L528" s="18">
        <v>-0.2199999988079071</v>
      </c>
      <c r="M528" s="7">
        <v>0</v>
      </c>
      <c r="N528" s="7">
        <v>0</v>
      </c>
      <c r="O528" s="7">
        <v>154.72999572753906</v>
      </c>
      <c r="P528" s="7" t="s">
        <v>141</v>
      </c>
      <c r="Q528" s="7" t="s">
        <v>1181</v>
      </c>
      <c r="R528" s="7">
        <v>11.199999809265137</v>
      </c>
      <c r="S528" s="7">
        <v>36</v>
      </c>
      <c r="T528" s="7">
        <v>171.94999694824219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135</v>
      </c>
      <c r="C529" s="18" t="s">
        <v>1108</v>
      </c>
      <c r="D529" s="18" t="s">
        <v>1109</v>
      </c>
      <c r="E529" s="18" t="s">
        <v>1182</v>
      </c>
      <c r="F529" s="18" t="s">
        <v>167</v>
      </c>
      <c r="G529" s="18">
        <v>0</v>
      </c>
      <c r="H529" s="18">
        <v>133</v>
      </c>
      <c r="I529" s="18">
        <v>237.60000610351562</v>
      </c>
      <c r="J529" s="18">
        <v>0</v>
      </c>
      <c r="K529" s="18">
        <v>237.60000610351562</v>
      </c>
      <c r="L529" s="18">
        <v>0</v>
      </c>
      <c r="M529" s="7">
        <v>0</v>
      </c>
      <c r="N529" s="7">
        <v>-314</v>
      </c>
      <c r="O529" s="7">
        <v>-76.400001525878906</v>
      </c>
      <c r="P529" s="7" t="s">
        <v>189</v>
      </c>
      <c r="Q529" s="7" t="s">
        <v>1183</v>
      </c>
      <c r="R529" s="7">
        <v>18.639999389648437</v>
      </c>
      <c r="S529" s="7">
        <v>72</v>
      </c>
      <c r="T529" s="7">
        <v>237.60000610351562</v>
      </c>
      <c r="U529" s="7" t="s">
        <v>1184</v>
      </c>
      <c r="V529" s="7">
        <v>3</v>
      </c>
      <c r="W529" s="18">
        <v>3</v>
      </c>
    </row>
    <row r="530" spans="1:23" ht="15" customHeight="1">
      <c r="A530" s="18" t="s">
        <v>75</v>
      </c>
      <c r="B530" s="18" t="s">
        <v>134</v>
      </c>
      <c r="C530" s="18" t="s">
        <v>1112</v>
      </c>
      <c r="D530" s="18" t="s">
        <v>1113</v>
      </c>
      <c r="E530" s="18" t="s">
        <v>1185</v>
      </c>
      <c r="F530" s="18" t="s">
        <v>167</v>
      </c>
      <c r="G530" s="18">
        <v>397</v>
      </c>
      <c r="H530" s="18">
        <v>0</v>
      </c>
      <c r="I530" s="18">
        <v>272.29998779296875</v>
      </c>
      <c r="J530" s="18">
        <v>26.899999618530273</v>
      </c>
      <c r="K530" s="18">
        <v>272.29998779296875</v>
      </c>
      <c r="L530" s="18">
        <v>0</v>
      </c>
      <c r="M530" s="7">
        <v>0</v>
      </c>
      <c r="N530" s="7">
        <v>-397</v>
      </c>
      <c r="O530" s="7">
        <v>-124.69999694824219</v>
      </c>
      <c r="P530" s="7" t="s">
        <v>141</v>
      </c>
      <c r="Q530" s="7" t="s">
        <v>663</v>
      </c>
      <c r="R530" s="7">
        <v>21.100000381469727</v>
      </c>
      <c r="S530" s="7">
        <v>61</v>
      </c>
      <c r="T530" s="7">
        <v>245.39999389648437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135</v>
      </c>
      <c r="C531" s="18" t="s">
        <v>1108</v>
      </c>
      <c r="D531" s="18" t="s">
        <v>1109</v>
      </c>
      <c r="E531" s="18" t="s">
        <v>1186</v>
      </c>
      <c r="F531" s="18" t="s">
        <v>167</v>
      </c>
      <c r="G531" s="18">
        <v>0</v>
      </c>
      <c r="H531" s="18">
        <v>0</v>
      </c>
      <c r="I531" s="18">
        <v>177.07000732421875</v>
      </c>
      <c r="J531" s="18">
        <v>0</v>
      </c>
      <c r="K531" s="18">
        <v>177.07000732421875</v>
      </c>
      <c r="L531" s="18">
        <v>-0.56999999284744263</v>
      </c>
      <c r="M531" s="7">
        <v>0</v>
      </c>
      <c r="N531" s="7">
        <v>-163</v>
      </c>
      <c r="O531" s="7">
        <v>13.5</v>
      </c>
      <c r="P531" s="7" t="s">
        <v>189</v>
      </c>
      <c r="Q531" s="7" t="s">
        <v>920</v>
      </c>
      <c r="R531" s="7">
        <v>15.699999809265137</v>
      </c>
      <c r="S531" s="7">
        <v>35</v>
      </c>
      <c r="T531" s="7">
        <v>177.07000732421875</v>
      </c>
      <c r="U531" s="7" t="s">
        <v>1187</v>
      </c>
      <c r="V531" s="7">
        <v>1</v>
      </c>
      <c r="W531" s="18">
        <v>1</v>
      </c>
    </row>
    <row r="532" spans="1:23" ht="15" customHeight="1">
      <c r="A532" s="18" t="s">
        <v>75</v>
      </c>
      <c r="B532" s="18" t="s">
        <v>134</v>
      </c>
      <c r="C532" s="18" t="s">
        <v>1112</v>
      </c>
      <c r="D532" s="18" t="s">
        <v>1113</v>
      </c>
      <c r="E532" s="18" t="s">
        <v>1188</v>
      </c>
      <c r="F532" s="18" t="s">
        <v>167</v>
      </c>
      <c r="G532" s="18">
        <v>214</v>
      </c>
      <c r="H532" s="18">
        <v>0</v>
      </c>
      <c r="I532" s="18">
        <v>165.58000183105469</v>
      </c>
      <c r="J532" s="18">
        <v>1.5</v>
      </c>
      <c r="K532" s="18">
        <v>165.58000183105469</v>
      </c>
      <c r="L532" s="18">
        <v>-7.0000000298023224E-2</v>
      </c>
      <c r="M532" s="7">
        <v>0</v>
      </c>
      <c r="N532" s="7">
        <v>-214</v>
      </c>
      <c r="O532" s="7">
        <v>-48.490001678466797</v>
      </c>
      <c r="P532" s="7" t="s">
        <v>168</v>
      </c>
      <c r="Q532" s="7" t="s">
        <v>1189</v>
      </c>
      <c r="R532" s="7">
        <v>15.100000381469727</v>
      </c>
      <c r="S532" s="7">
        <v>32</v>
      </c>
      <c r="T532" s="7">
        <v>164.08000183105469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134</v>
      </c>
      <c r="C533" s="18" t="s">
        <v>1112</v>
      </c>
      <c r="D533" s="18" t="s">
        <v>1113</v>
      </c>
      <c r="E533" s="18" t="s">
        <v>1190</v>
      </c>
      <c r="F533" s="18" t="s">
        <v>167</v>
      </c>
      <c r="G533" s="18">
        <v>103</v>
      </c>
      <c r="H533" s="18">
        <v>0</v>
      </c>
      <c r="I533" s="18">
        <v>79.470001220703125</v>
      </c>
      <c r="J533" s="18">
        <v>-0.20999999344348907</v>
      </c>
      <c r="K533" s="18">
        <v>79.470001220703125</v>
      </c>
      <c r="L533" s="18">
        <v>-2.9999999329447746E-2</v>
      </c>
      <c r="M533" s="7">
        <v>0</v>
      </c>
      <c r="N533" s="7">
        <v>-103</v>
      </c>
      <c r="O533" s="7">
        <v>-23.559999465942383</v>
      </c>
      <c r="P533" s="7" t="s">
        <v>168</v>
      </c>
      <c r="Q533" s="7" t="s">
        <v>1191</v>
      </c>
      <c r="R533" s="7">
        <v>5.5</v>
      </c>
      <c r="S533" s="7">
        <v>13</v>
      </c>
      <c r="T533" s="7">
        <v>79.680000305175781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135</v>
      </c>
      <c r="C534" s="18" t="s">
        <v>1108</v>
      </c>
      <c r="D534" s="18" t="s">
        <v>1109</v>
      </c>
      <c r="E534" s="18" t="s">
        <v>1192</v>
      </c>
      <c r="F534" s="18" t="s">
        <v>167</v>
      </c>
      <c r="G534" s="18">
        <v>0</v>
      </c>
      <c r="H534" s="18">
        <v>68</v>
      </c>
      <c r="I534" s="18">
        <v>264.6199951171875</v>
      </c>
      <c r="J534" s="18">
        <v>0</v>
      </c>
      <c r="K534" s="18">
        <v>264.6199951171875</v>
      </c>
      <c r="L534" s="18">
        <v>-0.81999999284744263</v>
      </c>
      <c r="M534" s="7">
        <v>0</v>
      </c>
      <c r="N534" s="7">
        <v>-178</v>
      </c>
      <c r="O534" s="7">
        <v>85.800003051757812</v>
      </c>
      <c r="P534" s="7" t="s">
        <v>189</v>
      </c>
      <c r="Q534" s="7" t="s">
        <v>1193</v>
      </c>
      <c r="R534" s="7">
        <v>24.760000228881836</v>
      </c>
      <c r="S534" s="7">
        <v>50</v>
      </c>
      <c r="T534" s="7">
        <v>264.6199951171875</v>
      </c>
      <c r="U534" s="7" t="s">
        <v>1194</v>
      </c>
      <c r="V534" s="7">
        <v>1</v>
      </c>
      <c r="W534" s="18">
        <v>1</v>
      </c>
    </row>
    <row r="535" spans="1:23" ht="15" customHeight="1">
      <c r="A535" s="18" t="s">
        <v>75</v>
      </c>
      <c r="B535" s="18" t="s">
        <v>134</v>
      </c>
      <c r="C535" s="18" t="s">
        <v>1112</v>
      </c>
      <c r="D535" s="18" t="s">
        <v>1113</v>
      </c>
      <c r="E535" s="18" t="s">
        <v>1195</v>
      </c>
      <c r="F535" s="18" t="s">
        <v>167</v>
      </c>
      <c r="G535" s="18">
        <v>106</v>
      </c>
      <c r="H535" s="18">
        <v>0</v>
      </c>
      <c r="I535" s="18">
        <v>74.720001220703125</v>
      </c>
      <c r="J535" s="18">
        <v>-1.9199999570846558</v>
      </c>
      <c r="K535" s="18">
        <v>74.720001220703125</v>
      </c>
      <c r="L535" s="18">
        <v>0</v>
      </c>
      <c r="M535" s="7">
        <v>0</v>
      </c>
      <c r="N535" s="7">
        <v>-106</v>
      </c>
      <c r="O535" s="7">
        <v>-31.280000686645508</v>
      </c>
      <c r="P535" s="7" t="s">
        <v>168</v>
      </c>
      <c r="Q535" s="7" t="s">
        <v>683</v>
      </c>
      <c r="R535" s="7">
        <v>5.4000000953674316</v>
      </c>
      <c r="S535" s="7">
        <v>18</v>
      </c>
      <c r="T535" s="7">
        <v>76.639999389648438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135</v>
      </c>
      <c r="C536" s="18" t="s">
        <v>1108</v>
      </c>
      <c r="D536" s="18" t="s">
        <v>1109</v>
      </c>
      <c r="E536" s="18" t="s">
        <v>1196</v>
      </c>
      <c r="F536" s="18" t="s">
        <v>167</v>
      </c>
      <c r="G536" s="18">
        <v>189</v>
      </c>
      <c r="H536" s="18">
        <v>189</v>
      </c>
      <c r="I536" s="18">
        <v>146.38999938964844</v>
      </c>
      <c r="J536" s="18">
        <v>-16.049999237060547</v>
      </c>
      <c r="K536" s="18">
        <v>146.38999938964844</v>
      </c>
      <c r="L536" s="18">
        <v>-5.9999998658895493E-2</v>
      </c>
      <c r="M536" s="7">
        <v>0</v>
      </c>
      <c r="N536" s="7">
        <v>0</v>
      </c>
      <c r="O536" s="7">
        <v>146.33000183105469</v>
      </c>
      <c r="P536" s="7" t="s">
        <v>141</v>
      </c>
      <c r="Q536" s="7" t="s">
        <v>1197</v>
      </c>
      <c r="R536" s="7">
        <v>14.100000381469727</v>
      </c>
      <c r="S536" s="7">
        <v>26</v>
      </c>
      <c r="T536" s="7">
        <v>162.44000244140625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134</v>
      </c>
      <c r="C537" s="18" t="s">
        <v>1112</v>
      </c>
      <c r="D537" s="18" t="s">
        <v>1113</v>
      </c>
      <c r="E537" s="18" t="s">
        <v>1198</v>
      </c>
      <c r="F537" s="18" t="s">
        <v>167</v>
      </c>
      <c r="G537" s="18">
        <v>274</v>
      </c>
      <c r="H537" s="18">
        <v>0</v>
      </c>
      <c r="I537" s="18">
        <v>151.19999694824219</v>
      </c>
      <c r="J537" s="18">
        <v>6</v>
      </c>
      <c r="K537" s="18">
        <v>151.19999694824219</v>
      </c>
      <c r="L537" s="18">
        <v>-1.9999999552965164E-2</v>
      </c>
      <c r="M537" s="7">
        <v>0</v>
      </c>
      <c r="N537" s="7">
        <v>-274</v>
      </c>
      <c r="O537" s="7">
        <v>-122.81999969482422</v>
      </c>
      <c r="P537" s="7" t="s">
        <v>141</v>
      </c>
      <c r="Q537" s="7" t="s">
        <v>1199</v>
      </c>
      <c r="R537" s="7">
        <v>12.600000381469727</v>
      </c>
      <c r="S537" s="7">
        <v>23</v>
      </c>
      <c r="T537" s="7">
        <v>145.19999694824219</v>
      </c>
      <c r="U537" s="7"/>
      <c r="V537" s="7"/>
      <c r="W537" s="18">
        <v>1</v>
      </c>
    </row>
    <row r="538" spans="1:23" ht="1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18"/>
    </row>
    <row r="539" spans="1:23" ht="1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18"/>
    </row>
    <row r="540" spans="1:23" ht="1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18"/>
    </row>
    <row r="541" spans="1:23" ht="1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18"/>
    </row>
    <row r="542" spans="1:23" ht="1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18"/>
    </row>
    <row r="543" spans="1:23" ht="1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18"/>
    </row>
    <row r="544" spans="1:23" ht="1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18"/>
    </row>
    <row r="545" spans="1:23" ht="1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18"/>
    </row>
    <row r="546" spans="1:23" ht="1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18"/>
    </row>
    <row r="547" spans="1:23" ht="1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18"/>
    </row>
    <row r="548" spans="1:23" ht="1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18"/>
    </row>
    <row r="549" spans="1:23" ht="1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18"/>
    </row>
    <row r="550" spans="1:23" ht="1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18"/>
    </row>
    <row r="551" spans="1:23" ht="1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18"/>
    </row>
    <row r="552" spans="1:23" ht="1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18"/>
    </row>
    <row r="553" spans="1:23" ht="1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18"/>
    </row>
    <row r="554" spans="1:23" ht="1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18"/>
    </row>
    <row r="555" spans="1:23" ht="1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18"/>
    </row>
    <row r="556" spans="1:23" ht="1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18"/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.75"/>
    <row r="1760" spans="1:23" ht="15" customHeight="1">
      <c r="F1760" s="18"/>
    </row>
    <row r="1761" spans="6:6" ht="15" customHeight="1">
      <c r="F1761" s="18"/>
    </row>
    <row r="1762" spans="6:6" ht="15" customHeight="1">
      <c r="F1762" s="18"/>
    </row>
    <row r="1763" spans="6:6" ht="15" customHeight="1">
      <c r="F1763" s="18"/>
    </row>
    <row r="1764" spans="6:6" ht="15" customHeight="1">
      <c r="F1764" s="18"/>
    </row>
    <row r="1765" spans="6:6" ht="15" customHeight="1">
      <c r="F1765" s="18"/>
    </row>
    <row r="1766" spans="6:6" ht="15" customHeight="1">
      <c r="F1766" s="18"/>
    </row>
    <row r="1767" spans="6:6" ht="15" customHeight="1">
      <c r="F1767" s="18"/>
    </row>
    <row r="1768" spans="6:6" ht="15" customHeight="1">
      <c r="F1768" s="18"/>
    </row>
    <row r="1769" spans="6:6" ht="15" customHeight="1">
      <c r="F176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1200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1201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1202</v>
      </c>
      <c r="C5" s="18"/>
      <c r="D5" s="18"/>
      <c r="E5" s="14"/>
      <c r="F5" s="32" t="s">
        <v>34</v>
      </c>
      <c r="G5" s="24">
        <v>79142.71875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1203</v>
      </c>
      <c r="C6" s="18"/>
      <c r="D6" s="18"/>
      <c r="E6" s="14"/>
      <c r="F6" s="32" t="s">
        <v>39</v>
      </c>
      <c r="G6" s="25">
        <v>-83084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11149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613.55999755859375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428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1204</v>
      </c>
      <c r="C10" s="18"/>
      <c r="D10" s="18"/>
      <c r="E10" s="14"/>
      <c r="F10" s="23" t="s">
        <v>43</v>
      </c>
      <c r="G10" s="30">
        <v>28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1205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1206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20"/>
  <sheetViews>
    <sheetView showGridLines="0" workbookViewId="0">
      <selection activeCell="G27" sqref="G27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1207</v>
      </c>
      <c r="D3" s="11"/>
    </row>
    <row r="5" spans="3:4">
      <c r="C5" s="35" t="s">
        <v>14</v>
      </c>
      <c r="D5" s="35">
        <v>70829.4375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-18.040000915527344</v>
      </c>
    </row>
    <row r="8" spans="3:4">
      <c r="C8" s="35" t="s">
        <v>67</v>
      </c>
      <c r="D8" s="35">
        <v>1061</v>
      </c>
    </row>
    <row r="9" spans="3:4">
      <c r="C9" s="35" t="s">
        <v>104</v>
      </c>
      <c r="D9" s="35">
        <v>-180</v>
      </c>
    </row>
    <row r="10" spans="3:4" ht="15" customHeight="1">
      <c r="C10" s="35" t="s">
        <v>81</v>
      </c>
      <c r="D10" s="35">
        <v>-400</v>
      </c>
    </row>
    <row r="11" spans="3:4" ht="15" customHeight="1">
      <c r="C11" s="35" t="s">
        <v>79</v>
      </c>
      <c r="D11" s="35">
        <v>7850.31982421875</v>
      </c>
    </row>
    <row r="12" spans="3:4" ht="15" customHeight="1">
      <c r="C12" s="36"/>
      <c r="D12" s="36"/>
    </row>
    <row r="13" spans="3:4" ht="15" customHeight="1">
      <c r="C13" s="37" t="s">
        <v>64</v>
      </c>
      <c r="D13" s="38">
        <v>79142.71875</v>
      </c>
    </row>
    <row r="14" spans="3:4" ht="15" customHeight="1">
      <c r="C14" s="36"/>
      <c r="D14" s="36"/>
    </row>
    <row r="15" spans="3:4" ht="15" customHeight="1">
      <c r="C15" s="35" t="s">
        <v>68</v>
      </c>
      <c r="D15" s="35">
        <v>0</v>
      </c>
    </row>
    <row r="16" spans="3:4" ht="15" customHeight="1">
      <c r="C16" s="35" t="s">
        <v>69</v>
      </c>
      <c r="D16" s="35">
        <v>0</v>
      </c>
    </row>
    <row r="17" spans="3:4" ht="15" customHeight="1">
      <c r="C17" s="36"/>
      <c r="D17" s="39"/>
    </row>
    <row r="18" spans="3:4" ht="15" customHeight="1">
      <c r="C18" s="37" t="s">
        <v>70</v>
      </c>
      <c r="D18" s="38">
        <v>79142.71875</v>
      </c>
    </row>
    <row r="19" spans="3:4" ht="15" customHeight="1">
      <c r="C19" s="36"/>
      <c r="D19" s="36"/>
    </row>
    <row r="20" spans="3:4" ht="15" customHeight="1">
      <c r="C20" s="37" t="s">
        <v>71</v>
      </c>
      <c r="D20" s="38">
        <v>-83084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108</v>
      </c>
      <c r="C2" s="18">
        <v>2760.5400390625</v>
      </c>
      <c r="D2" s="18">
        <v>97</v>
      </c>
      <c r="E2" s="18">
        <v>-9.9999997764825821E-3</v>
      </c>
      <c r="F2" s="18">
        <v>1000</v>
      </c>
      <c r="G2" s="18">
        <v>0</v>
      </c>
      <c r="H2" s="18">
        <v>-3317</v>
      </c>
      <c r="I2">
        <v>3857.530029296875</v>
      </c>
      <c r="J2">
        <v>540.530029296875</v>
      </c>
    </row>
    <row r="3" spans="1:10" ht="15" customHeight="1">
      <c r="A3" s="18" t="s">
        <v>96</v>
      </c>
      <c r="B3" s="18" t="s">
        <v>108</v>
      </c>
      <c r="C3" s="18">
        <v>0</v>
      </c>
      <c r="D3" s="18">
        <v>0</v>
      </c>
      <c r="E3" s="18">
        <v>0</v>
      </c>
      <c r="F3" s="18">
        <v>514.260009765625</v>
      </c>
      <c r="G3" s="18">
        <v>0</v>
      </c>
      <c r="H3" s="18">
        <v>0</v>
      </c>
      <c r="I3">
        <v>514.260009765625</v>
      </c>
      <c r="J3">
        <v>514.260009765625</v>
      </c>
    </row>
    <row r="4" spans="1:10" ht="15" customHeight="1">
      <c r="A4" s="18" t="s">
        <v>75</v>
      </c>
      <c r="B4" s="18" t="s">
        <v>120</v>
      </c>
      <c r="C4" s="18">
        <v>1515.2100830078125</v>
      </c>
      <c r="D4" s="18">
        <v>54</v>
      </c>
      <c r="E4" s="18">
        <v>-0.41999998688697815</v>
      </c>
      <c r="F4" s="18">
        <v>1888</v>
      </c>
      <c r="G4" s="18">
        <v>0</v>
      </c>
      <c r="H4" s="18">
        <v>-1988</v>
      </c>
      <c r="I4">
        <v>3456.7900390625</v>
      </c>
      <c r="J4">
        <v>1468.7900390625</v>
      </c>
    </row>
    <row r="5" spans="1:10" ht="15" customHeight="1">
      <c r="A5" s="18" t="s">
        <v>75</v>
      </c>
      <c r="B5" s="18" t="s">
        <v>127</v>
      </c>
      <c r="C5" s="18">
        <v>2988.260009765625</v>
      </c>
      <c r="D5" s="18">
        <v>40</v>
      </c>
      <c r="E5" s="18">
        <v>-1.0199998617172241</v>
      </c>
      <c r="F5" s="18">
        <v>0</v>
      </c>
      <c r="G5" s="18">
        <v>0</v>
      </c>
      <c r="H5" s="18">
        <v>-3014</v>
      </c>
      <c r="I5">
        <v>3027.239990234375</v>
      </c>
      <c r="J5">
        <v>13.239990234375</v>
      </c>
    </row>
    <row r="6" spans="1:10" ht="15" customHeight="1">
      <c r="A6" s="18" t="s">
        <v>96</v>
      </c>
      <c r="B6" s="18" t="s">
        <v>127</v>
      </c>
      <c r="C6" s="18">
        <v>0</v>
      </c>
      <c r="D6" s="18">
        <v>0</v>
      </c>
      <c r="E6" s="18">
        <v>0</v>
      </c>
      <c r="F6" s="18">
        <v>239.58999633789062</v>
      </c>
      <c r="G6" s="18">
        <v>0</v>
      </c>
      <c r="H6" s="18">
        <v>0</v>
      </c>
      <c r="I6">
        <v>239.58999633789062</v>
      </c>
      <c r="J6">
        <v>239.58999633789062</v>
      </c>
    </row>
    <row r="7" spans="1:10" ht="15" customHeight="1">
      <c r="A7" s="18" t="s">
        <v>75</v>
      </c>
      <c r="B7" s="18" t="s">
        <v>121</v>
      </c>
      <c r="C7" s="18">
        <v>2335.02001953125</v>
      </c>
      <c r="D7" s="18">
        <v>110</v>
      </c>
      <c r="E7" s="18">
        <v>-1.6100000143051147</v>
      </c>
      <c r="F7" s="18">
        <v>0</v>
      </c>
      <c r="G7" s="18">
        <v>0</v>
      </c>
      <c r="H7" s="18">
        <v>-1990</v>
      </c>
      <c r="I7">
        <v>2443.409912109375</v>
      </c>
      <c r="J7">
        <v>453.409912109375</v>
      </c>
    </row>
    <row r="8" spans="1:10" ht="15" customHeight="1">
      <c r="A8" s="18" t="s">
        <v>96</v>
      </c>
      <c r="B8" s="18" t="s">
        <v>121</v>
      </c>
      <c r="C8" s="18">
        <v>0</v>
      </c>
      <c r="D8" s="18">
        <v>0</v>
      </c>
      <c r="E8" s="18">
        <v>0</v>
      </c>
      <c r="F8" s="18">
        <v>64.319999694824219</v>
      </c>
      <c r="G8" s="18">
        <v>0</v>
      </c>
      <c r="H8" s="18">
        <v>0</v>
      </c>
      <c r="I8">
        <v>64.319999694824219</v>
      </c>
      <c r="J8">
        <v>64.319999694824219</v>
      </c>
    </row>
    <row r="9" spans="1:10" ht="15" customHeight="1">
      <c r="A9" s="18" t="s">
        <v>75</v>
      </c>
      <c r="B9" s="18" t="s">
        <v>122</v>
      </c>
      <c r="C9" s="18">
        <v>3226.60986328125</v>
      </c>
      <c r="D9" s="18">
        <v>0</v>
      </c>
      <c r="E9" s="18">
        <v>-0.61000001430511475</v>
      </c>
      <c r="F9" s="18">
        <v>0</v>
      </c>
      <c r="G9" s="18">
        <v>0</v>
      </c>
      <c r="H9" s="18">
        <v>-4034</v>
      </c>
      <c r="I9">
        <v>3225.999755859375</v>
      </c>
      <c r="J9">
        <v>-808.000244140625</v>
      </c>
    </row>
    <row r="10" spans="1:10" ht="15" customHeight="1">
      <c r="A10" s="18" t="s">
        <v>96</v>
      </c>
      <c r="B10" s="18" t="s">
        <v>122</v>
      </c>
      <c r="C10" s="18">
        <v>0</v>
      </c>
      <c r="D10" s="18">
        <v>0</v>
      </c>
      <c r="E10" s="18">
        <v>0</v>
      </c>
      <c r="F10" s="18">
        <v>805.260009765625</v>
      </c>
      <c r="G10" s="18">
        <v>0</v>
      </c>
      <c r="H10" s="18">
        <v>0</v>
      </c>
      <c r="I10">
        <v>805.260009765625</v>
      </c>
      <c r="J10">
        <v>805.260009765625</v>
      </c>
    </row>
    <row r="11" spans="1:10" ht="15" customHeight="1">
      <c r="A11" s="18" t="s">
        <v>75</v>
      </c>
      <c r="B11" s="18" t="s">
        <v>98</v>
      </c>
      <c r="C11" s="18">
        <v>4091.60986328125</v>
      </c>
      <c r="D11" s="18">
        <v>0</v>
      </c>
      <c r="E11" s="18">
        <v>-0.62000000476837158</v>
      </c>
      <c r="F11" s="18">
        <v>0</v>
      </c>
      <c r="G11" s="18">
        <v>0</v>
      </c>
      <c r="H11" s="18">
        <v>-5349</v>
      </c>
      <c r="I11">
        <v>4090.98974609375</v>
      </c>
      <c r="J11">
        <v>-1258.01025390625</v>
      </c>
    </row>
    <row r="12" spans="1:10" ht="15" customHeight="1">
      <c r="A12" s="18" t="s">
        <v>96</v>
      </c>
      <c r="B12" s="18" t="s">
        <v>98</v>
      </c>
      <c r="C12" s="18">
        <v>0</v>
      </c>
      <c r="D12" s="18">
        <v>0</v>
      </c>
      <c r="E12" s="18">
        <v>0</v>
      </c>
      <c r="F12" s="18">
        <v>820.1099853515625</v>
      </c>
      <c r="G12" s="18">
        <v>0</v>
      </c>
      <c r="H12" s="18">
        <v>0</v>
      </c>
      <c r="I12">
        <v>820.1099853515625</v>
      </c>
      <c r="J12">
        <v>820.1099853515625</v>
      </c>
    </row>
    <row r="13" spans="1:10" ht="15" customHeight="1">
      <c r="A13" s="18" t="s">
        <v>75</v>
      </c>
      <c r="B13" s="18" t="s">
        <v>101</v>
      </c>
      <c r="C13" s="18">
        <v>1868.9200439453125</v>
      </c>
      <c r="D13" s="18">
        <v>0</v>
      </c>
      <c r="E13" s="18">
        <v>-0.32999998331069946</v>
      </c>
      <c r="F13" s="18">
        <v>0</v>
      </c>
      <c r="G13" s="18">
        <v>0</v>
      </c>
      <c r="H13" s="18">
        <v>-2450</v>
      </c>
      <c r="I13">
        <v>1868.590087890625</v>
      </c>
      <c r="J13">
        <v>-581.409912109375</v>
      </c>
    </row>
    <row r="14" spans="1:10" ht="15" customHeight="1">
      <c r="A14" s="18" t="s">
        <v>96</v>
      </c>
      <c r="B14" s="18" t="s">
        <v>101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>
        <v>0</v>
      </c>
      <c r="J14">
        <v>0</v>
      </c>
    </row>
    <row r="15" spans="1:10" ht="15" customHeight="1">
      <c r="A15" s="18" t="s">
        <v>75</v>
      </c>
      <c r="B15" s="18" t="s">
        <v>128</v>
      </c>
      <c r="C15" s="18">
        <v>3303.079833984375</v>
      </c>
      <c r="D15" s="18">
        <v>81</v>
      </c>
      <c r="E15" s="18">
        <v>-0.42999997735023499</v>
      </c>
      <c r="F15" s="18">
        <v>1000</v>
      </c>
      <c r="G15" s="18">
        <v>0</v>
      </c>
      <c r="H15" s="18">
        <v>-4228</v>
      </c>
      <c r="I15">
        <v>4383.64990234375</v>
      </c>
      <c r="J15">
        <v>155.64990234375</v>
      </c>
    </row>
    <row r="16" spans="1:10" ht="15" customHeight="1">
      <c r="A16" s="18" t="s">
        <v>96</v>
      </c>
      <c r="B16" s="18" t="s">
        <v>128</v>
      </c>
      <c r="C16" s="18">
        <v>0</v>
      </c>
      <c r="D16" s="18">
        <v>0</v>
      </c>
      <c r="E16" s="18">
        <v>0</v>
      </c>
      <c r="F16" s="18">
        <v>729.53997802734375</v>
      </c>
      <c r="G16" s="18">
        <v>-200</v>
      </c>
      <c r="H16" s="18">
        <v>0</v>
      </c>
      <c r="I16">
        <v>529.53997802734375</v>
      </c>
      <c r="J16">
        <v>529.53997802734375</v>
      </c>
    </row>
    <row r="17" spans="1:10" ht="15" customHeight="1">
      <c r="A17" s="18" t="s">
        <v>75</v>
      </c>
      <c r="B17" s="18" t="s">
        <v>111</v>
      </c>
      <c r="C17" s="18">
        <v>2056.989990234375</v>
      </c>
      <c r="D17" s="18">
        <v>0</v>
      </c>
      <c r="E17" s="18">
        <v>-1</v>
      </c>
      <c r="F17" s="18">
        <v>0</v>
      </c>
      <c r="G17" s="18">
        <v>0</v>
      </c>
      <c r="H17" s="18">
        <v>-2491</v>
      </c>
      <c r="I17">
        <v>2055.989990234375</v>
      </c>
      <c r="J17">
        <v>-435.010009765625</v>
      </c>
    </row>
    <row r="18" spans="1:10" ht="15" customHeight="1">
      <c r="A18" s="18" t="s">
        <v>96</v>
      </c>
      <c r="B18" s="18" t="s">
        <v>111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75</v>
      </c>
      <c r="B19" s="18" t="s">
        <v>131</v>
      </c>
      <c r="C19" s="18">
        <v>1326.050048828125</v>
      </c>
      <c r="D19" s="18">
        <v>0</v>
      </c>
      <c r="E19" s="18">
        <v>-0.36000001430511475</v>
      </c>
      <c r="F19" s="18">
        <v>0</v>
      </c>
      <c r="G19" s="18">
        <v>0</v>
      </c>
      <c r="H19" s="18">
        <v>-1532</v>
      </c>
      <c r="I19">
        <v>1325.6900634765625</v>
      </c>
      <c r="J19">
        <v>-206.3099365234375</v>
      </c>
    </row>
    <row r="20" spans="1:10" ht="15" customHeight="1">
      <c r="A20" s="18" t="s">
        <v>96</v>
      </c>
      <c r="B20" s="18" t="s">
        <v>131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75</v>
      </c>
      <c r="B21" s="18" t="s">
        <v>73</v>
      </c>
      <c r="C21" s="18">
        <v>3251.5400390625</v>
      </c>
      <c r="D21" s="18">
        <v>82</v>
      </c>
      <c r="E21" s="18">
        <v>-0.41999998688697815</v>
      </c>
      <c r="F21" s="18">
        <v>0</v>
      </c>
      <c r="G21" s="18">
        <v>0</v>
      </c>
      <c r="H21" s="18">
        <v>-2910</v>
      </c>
      <c r="I21">
        <v>3333.1201171875</v>
      </c>
      <c r="J21">
        <v>423.1201171875</v>
      </c>
    </row>
    <row r="22" spans="1:10" ht="15" customHeight="1">
      <c r="A22" s="18" t="s">
        <v>96</v>
      </c>
      <c r="B22" s="18" t="s">
        <v>73</v>
      </c>
      <c r="C22" s="18">
        <v>0</v>
      </c>
      <c r="D22" s="18">
        <v>0</v>
      </c>
      <c r="E22" s="18">
        <v>0</v>
      </c>
      <c r="F22" s="18">
        <v>0</v>
      </c>
      <c r="G22" s="18">
        <v>-200</v>
      </c>
      <c r="H22" s="18">
        <v>0</v>
      </c>
      <c r="I22">
        <v>-200</v>
      </c>
      <c r="J22">
        <v>-200</v>
      </c>
    </row>
    <row r="23" spans="1:10" ht="15" customHeight="1">
      <c r="A23" s="18" t="s">
        <v>75</v>
      </c>
      <c r="B23" s="18" t="s">
        <v>112</v>
      </c>
      <c r="C23" s="18">
        <v>2754.420166015625</v>
      </c>
      <c r="D23" s="18">
        <v>0</v>
      </c>
      <c r="E23" s="18">
        <v>-0.14000000059604645</v>
      </c>
      <c r="F23" s="18">
        <v>0</v>
      </c>
      <c r="G23" s="18">
        <v>0</v>
      </c>
      <c r="H23" s="18">
        <v>-3325</v>
      </c>
      <c r="I23">
        <v>2754.2802734375</v>
      </c>
      <c r="J23">
        <v>-570.7197265625</v>
      </c>
    </row>
    <row r="24" spans="1:10" ht="15" customHeight="1">
      <c r="A24" s="18" t="s">
        <v>96</v>
      </c>
      <c r="B24" s="18" t="s">
        <v>112</v>
      </c>
      <c r="C24" s="18">
        <v>0</v>
      </c>
      <c r="D24" s="18">
        <v>0</v>
      </c>
      <c r="E24" s="18">
        <v>0</v>
      </c>
      <c r="F24" s="18">
        <v>312.30999755859375</v>
      </c>
      <c r="G24" s="18">
        <v>-60</v>
      </c>
      <c r="H24" s="18">
        <v>0</v>
      </c>
      <c r="I24">
        <v>252.30999755859375</v>
      </c>
      <c r="J24">
        <v>252.30999755859375</v>
      </c>
    </row>
    <row r="25" spans="1:10" ht="15" customHeight="1">
      <c r="A25" s="18" t="s">
        <v>75</v>
      </c>
      <c r="B25" s="18" t="s">
        <v>102</v>
      </c>
      <c r="C25" s="18">
        <v>2364.91015625</v>
      </c>
      <c r="D25" s="18">
        <v>54</v>
      </c>
      <c r="E25" s="18">
        <v>-0.21000000834465027</v>
      </c>
      <c r="F25" s="18">
        <v>0</v>
      </c>
      <c r="G25" s="18">
        <v>0</v>
      </c>
      <c r="H25" s="18">
        <v>-2418</v>
      </c>
      <c r="I25">
        <v>2418.7001953125</v>
      </c>
      <c r="J25">
        <v>0.7001953125</v>
      </c>
    </row>
    <row r="26" spans="1:10" ht="15" customHeight="1">
      <c r="A26" s="18" t="s">
        <v>96</v>
      </c>
      <c r="B26" s="18" t="s">
        <v>102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75</v>
      </c>
      <c r="B27" s="18" t="s">
        <v>132</v>
      </c>
      <c r="C27" s="18">
        <v>2230.6201171875</v>
      </c>
      <c r="D27" s="18">
        <v>81</v>
      </c>
      <c r="E27" s="18">
        <v>-0.88999998569488525</v>
      </c>
      <c r="F27" s="18">
        <v>0</v>
      </c>
      <c r="G27" s="18">
        <v>0</v>
      </c>
      <c r="H27" s="18">
        <v>-2770</v>
      </c>
      <c r="I27">
        <v>2310.730224609375</v>
      </c>
      <c r="J27">
        <v>-459.269775390625</v>
      </c>
    </row>
    <row r="28" spans="1:10" ht="15" customHeight="1">
      <c r="A28" s="18" t="s">
        <v>96</v>
      </c>
      <c r="B28" s="18" t="s">
        <v>132</v>
      </c>
      <c r="C28" s="18">
        <v>0</v>
      </c>
      <c r="D28" s="18">
        <v>0</v>
      </c>
      <c r="E28" s="18">
        <v>0</v>
      </c>
      <c r="F28" s="18">
        <v>326.08999633789062</v>
      </c>
      <c r="G28" s="18">
        <v>0</v>
      </c>
      <c r="H28" s="18">
        <v>0</v>
      </c>
      <c r="I28">
        <v>326.08999633789062</v>
      </c>
      <c r="J28">
        <v>326.08999633789062</v>
      </c>
    </row>
    <row r="29" spans="1:10" ht="15" customHeight="1">
      <c r="A29" s="18" t="s">
        <v>75</v>
      </c>
      <c r="B29" s="18" t="s">
        <v>123</v>
      </c>
      <c r="C29" s="18">
        <v>2163.81982421875</v>
      </c>
      <c r="D29" s="18">
        <v>0</v>
      </c>
      <c r="E29" s="18">
        <v>-0.49000000953674316</v>
      </c>
      <c r="F29" s="18">
        <v>0</v>
      </c>
      <c r="G29" s="18">
        <v>0</v>
      </c>
      <c r="H29" s="18">
        <v>-2805</v>
      </c>
      <c r="I29">
        <v>2163.329833984375</v>
      </c>
      <c r="J29">
        <v>-641.670166015625</v>
      </c>
    </row>
    <row r="30" spans="1:10" ht="15" customHeight="1">
      <c r="A30" s="18" t="s">
        <v>96</v>
      </c>
      <c r="B30" s="18" t="s">
        <v>123</v>
      </c>
      <c r="C30" s="18">
        <v>0</v>
      </c>
      <c r="D30" s="18">
        <v>0</v>
      </c>
      <c r="E30" s="18">
        <v>0</v>
      </c>
      <c r="F30" s="18">
        <v>392.22000122070313</v>
      </c>
      <c r="G30" s="18">
        <v>0</v>
      </c>
      <c r="H30" s="18">
        <v>0</v>
      </c>
      <c r="I30">
        <v>392.22000122070313</v>
      </c>
      <c r="J30">
        <v>392.22000122070313</v>
      </c>
    </row>
    <row r="31" spans="1:10" ht="15" customHeight="1">
      <c r="A31" s="18" t="s">
        <v>75</v>
      </c>
      <c r="B31" s="18" t="s">
        <v>113</v>
      </c>
      <c r="C31" s="18">
        <v>2138.969970703125</v>
      </c>
      <c r="D31" s="18">
        <v>81</v>
      </c>
      <c r="E31" s="18">
        <v>-0.53999996185302734</v>
      </c>
      <c r="F31" s="18">
        <v>0</v>
      </c>
      <c r="G31" s="18">
        <v>0</v>
      </c>
      <c r="H31" s="18">
        <v>-2905</v>
      </c>
      <c r="I31">
        <v>2219.429931640625</v>
      </c>
      <c r="J31">
        <v>-685.570068359375</v>
      </c>
    </row>
    <row r="32" spans="1:10" ht="15" customHeight="1">
      <c r="A32" s="18" t="s">
        <v>96</v>
      </c>
      <c r="B32" s="18" t="s">
        <v>113</v>
      </c>
      <c r="C32" s="18">
        <v>0</v>
      </c>
      <c r="D32" s="18">
        <v>0</v>
      </c>
      <c r="E32" s="18">
        <v>0</v>
      </c>
      <c r="F32" s="18">
        <v>416.82000732421875</v>
      </c>
      <c r="G32" s="18">
        <v>0</v>
      </c>
      <c r="H32" s="18">
        <v>0</v>
      </c>
      <c r="I32">
        <v>416.82000732421875</v>
      </c>
      <c r="J32">
        <v>416.82000732421875</v>
      </c>
    </row>
    <row r="33" spans="1:10" ht="15" customHeight="1">
      <c r="A33" s="18" t="s">
        <v>75</v>
      </c>
      <c r="B33" s="18" t="s">
        <v>114</v>
      </c>
      <c r="C33" s="18">
        <v>2102.93994140625</v>
      </c>
      <c r="D33" s="18">
        <v>62</v>
      </c>
      <c r="E33" s="18">
        <v>-0.24000000953674316</v>
      </c>
      <c r="F33" s="18">
        <v>1566</v>
      </c>
      <c r="G33" s="18">
        <v>0</v>
      </c>
      <c r="H33" s="18">
        <v>-2856</v>
      </c>
      <c r="I33">
        <v>3730.699951171875</v>
      </c>
      <c r="J33">
        <v>874.699951171875</v>
      </c>
    </row>
    <row r="34" spans="1:10" ht="15" customHeight="1">
      <c r="A34" s="18" t="s">
        <v>75</v>
      </c>
      <c r="B34" s="18" t="s">
        <v>115</v>
      </c>
      <c r="C34" s="18">
        <v>3953.030029296875</v>
      </c>
      <c r="D34" s="18">
        <v>80</v>
      </c>
      <c r="E34" s="18">
        <v>-0.5</v>
      </c>
      <c r="F34" s="18">
        <v>0</v>
      </c>
      <c r="G34" s="18">
        <v>0</v>
      </c>
      <c r="H34" s="18">
        <v>-4778</v>
      </c>
      <c r="I34">
        <v>4032.530029296875</v>
      </c>
      <c r="J34">
        <v>-745.469970703125</v>
      </c>
    </row>
    <row r="35" spans="1:10" ht="15" customHeight="1">
      <c r="A35" s="18" t="s">
        <v>96</v>
      </c>
      <c r="B35" s="18" t="s">
        <v>115</v>
      </c>
      <c r="C35" s="18">
        <v>0</v>
      </c>
      <c r="D35" s="18">
        <v>0</v>
      </c>
      <c r="E35" s="18">
        <v>0</v>
      </c>
      <c r="F35" s="18">
        <v>957.29998779296875</v>
      </c>
      <c r="G35" s="18">
        <v>0</v>
      </c>
      <c r="H35" s="18">
        <v>0</v>
      </c>
      <c r="I35">
        <v>957.29998779296875</v>
      </c>
      <c r="J35">
        <v>957.29998779296875</v>
      </c>
    </row>
    <row r="36" spans="1:10" ht="15" customHeight="1">
      <c r="A36" s="18" t="s">
        <v>75</v>
      </c>
      <c r="B36" s="18" t="s">
        <v>124</v>
      </c>
      <c r="C36" s="18">
        <v>2427.72998046875</v>
      </c>
      <c r="D36" s="18">
        <v>0</v>
      </c>
      <c r="E36" s="18">
        <v>-0.94999992847442627</v>
      </c>
      <c r="F36" s="18">
        <v>0</v>
      </c>
      <c r="G36" s="18">
        <v>0</v>
      </c>
      <c r="H36" s="18">
        <v>-2225</v>
      </c>
      <c r="I36">
        <v>2426.780029296875</v>
      </c>
      <c r="J36">
        <v>201.780029296875</v>
      </c>
    </row>
    <row r="37" spans="1:10" ht="15" customHeight="1">
      <c r="A37" s="18" t="s">
        <v>96</v>
      </c>
      <c r="B37" s="18" t="s">
        <v>124</v>
      </c>
      <c r="C37" s="18">
        <v>0</v>
      </c>
      <c r="D37" s="18">
        <v>0</v>
      </c>
      <c r="E37" s="18">
        <v>0</v>
      </c>
      <c r="F37" s="18">
        <v>130.94999694824219</v>
      </c>
      <c r="G37" s="18">
        <v>0</v>
      </c>
      <c r="H37" s="18">
        <v>0</v>
      </c>
      <c r="I37">
        <v>130.94999694824219</v>
      </c>
      <c r="J37">
        <v>130.94999694824219</v>
      </c>
    </row>
    <row r="38" spans="1:10" ht="15" customHeight="1">
      <c r="A38" s="18" t="s">
        <v>75</v>
      </c>
      <c r="B38" s="18" t="s">
        <v>116</v>
      </c>
      <c r="C38" s="18">
        <v>2871.090087890625</v>
      </c>
      <c r="D38" s="18">
        <v>40</v>
      </c>
      <c r="E38" s="18">
        <v>-0.44999998807907104</v>
      </c>
      <c r="F38" s="18">
        <v>0</v>
      </c>
      <c r="G38" s="18">
        <v>0</v>
      </c>
      <c r="H38" s="18">
        <v>-3283</v>
      </c>
      <c r="I38">
        <v>2910.64013671875</v>
      </c>
      <c r="J38">
        <v>-372.35986328125</v>
      </c>
    </row>
    <row r="39" spans="1:10" ht="15" customHeight="1">
      <c r="A39" s="18" t="s">
        <v>96</v>
      </c>
      <c r="B39" s="18" t="s">
        <v>116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75</v>
      </c>
      <c r="B40" s="18" t="s">
        <v>125</v>
      </c>
      <c r="C40" s="18">
        <v>2873.070068359375</v>
      </c>
      <c r="D40" s="18">
        <v>70</v>
      </c>
      <c r="E40" s="18">
        <v>-0.46999996900558472</v>
      </c>
      <c r="F40" s="18">
        <v>0</v>
      </c>
      <c r="G40" s="18">
        <v>0</v>
      </c>
      <c r="H40" s="18">
        <v>-3503</v>
      </c>
      <c r="I40">
        <v>2942.60009765625</v>
      </c>
      <c r="J40">
        <v>-560.39990234375</v>
      </c>
    </row>
    <row r="41" spans="1:10" ht="15" customHeight="1">
      <c r="A41" s="18" t="s">
        <v>96</v>
      </c>
      <c r="B41" s="18" t="s">
        <v>125</v>
      </c>
      <c r="C41" s="18">
        <v>0</v>
      </c>
      <c r="D41" s="18">
        <v>0</v>
      </c>
      <c r="E41" s="18">
        <v>0</v>
      </c>
      <c r="F41" s="18">
        <v>244.46000671386719</v>
      </c>
      <c r="G41" s="18">
        <v>0</v>
      </c>
      <c r="H41" s="18">
        <v>0</v>
      </c>
      <c r="I41">
        <v>244.46000671386719</v>
      </c>
      <c r="J41">
        <v>244.46000671386719</v>
      </c>
    </row>
    <row r="42" spans="1:10" ht="15" customHeight="1">
      <c r="A42" s="18" t="s">
        <v>75</v>
      </c>
      <c r="B42" s="18" t="s">
        <v>103</v>
      </c>
      <c r="C42" s="18">
        <v>2773.81005859375</v>
      </c>
      <c r="D42" s="18">
        <v>0</v>
      </c>
      <c r="E42" s="18">
        <v>-0.98000001907348633</v>
      </c>
      <c r="F42" s="18">
        <v>0</v>
      </c>
      <c r="G42" s="18">
        <v>0</v>
      </c>
      <c r="H42" s="18">
        <v>-3688</v>
      </c>
      <c r="I42">
        <v>2772.830078125</v>
      </c>
      <c r="J42">
        <v>-915.169921875</v>
      </c>
    </row>
    <row r="43" spans="1:10" ht="15" customHeight="1">
      <c r="A43" s="18" t="s">
        <v>96</v>
      </c>
      <c r="B43" s="18" t="s">
        <v>103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75</v>
      </c>
      <c r="B44" s="18" t="s">
        <v>133</v>
      </c>
      <c r="C44" s="18">
        <v>0</v>
      </c>
      <c r="D44" s="18">
        <v>0</v>
      </c>
      <c r="E44" s="18">
        <v>0</v>
      </c>
      <c r="F44" s="18">
        <v>1241</v>
      </c>
      <c r="G44" s="18">
        <v>0</v>
      </c>
      <c r="H44" s="18">
        <v>0</v>
      </c>
      <c r="I44">
        <v>1241</v>
      </c>
      <c r="J44">
        <v>1241</v>
      </c>
    </row>
    <row r="45" spans="1:10" ht="15" customHeight="1">
      <c r="A45" s="18" t="s">
        <v>75</v>
      </c>
      <c r="B45" s="18" t="s">
        <v>126</v>
      </c>
      <c r="C45" s="18">
        <v>1303.0999755859375</v>
      </c>
      <c r="D45" s="18">
        <v>54</v>
      </c>
      <c r="E45" s="18">
        <v>-0.14000000059604645</v>
      </c>
      <c r="F45" s="18">
        <v>0</v>
      </c>
      <c r="G45" s="18">
        <v>0</v>
      </c>
      <c r="H45" s="18">
        <v>-1791</v>
      </c>
      <c r="I45">
        <v>1356.9599609375</v>
      </c>
      <c r="J45">
        <v>-434.0400390625</v>
      </c>
    </row>
    <row r="46" spans="1:10" ht="15" customHeight="1">
      <c r="A46" s="18" t="s">
        <v>96</v>
      </c>
      <c r="B46" s="18" t="s">
        <v>126</v>
      </c>
      <c r="C46" s="18">
        <v>0</v>
      </c>
      <c r="D46" s="18">
        <v>0</v>
      </c>
      <c r="E46" s="18">
        <v>0</v>
      </c>
      <c r="F46" s="18">
        <v>193.50999450683594</v>
      </c>
      <c r="G46" s="18">
        <v>-60</v>
      </c>
      <c r="H46" s="18">
        <v>0</v>
      </c>
      <c r="I46">
        <v>133.50999450683594</v>
      </c>
      <c r="J46">
        <v>133.50999450683594</v>
      </c>
    </row>
    <row r="47" spans="1:10" ht="15" customHeight="1">
      <c r="A47" s="18" t="s">
        <v>75</v>
      </c>
      <c r="B47" s="18" t="s">
        <v>134</v>
      </c>
      <c r="C47" s="18">
        <v>3419.419921875</v>
      </c>
      <c r="D47" s="18">
        <v>40</v>
      </c>
      <c r="E47" s="18">
        <v>-0.48000001907348633</v>
      </c>
      <c r="F47" s="18">
        <v>0</v>
      </c>
      <c r="G47" s="18">
        <v>0</v>
      </c>
      <c r="H47" s="18">
        <v>-4282</v>
      </c>
      <c r="I47">
        <v>3458.93994140625</v>
      </c>
      <c r="J47">
        <v>-823.06005859375</v>
      </c>
    </row>
    <row r="48" spans="1:10" ht="15" customHeight="1">
      <c r="A48" s="18" t="s">
        <v>96</v>
      </c>
      <c r="B48" s="18" t="s">
        <v>134</v>
      </c>
      <c r="C48" s="18">
        <v>0</v>
      </c>
      <c r="D48" s="18">
        <v>0</v>
      </c>
      <c r="E48" s="18">
        <v>0</v>
      </c>
      <c r="F48" s="18">
        <v>416.3699951171875</v>
      </c>
      <c r="G48" s="18">
        <v>0</v>
      </c>
      <c r="H48" s="18">
        <v>0</v>
      </c>
      <c r="I48">
        <v>416.3699951171875</v>
      </c>
      <c r="J48">
        <v>416.3699951171875</v>
      </c>
    </row>
    <row r="49" spans="1:10" ht="15" customHeight="1">
      <c r="A49" s="18" t="s">
        <v>75</v>
      </c>
      <c r="B49" s="18" t="s">
        <v>117</v>
      </c>
      <c r="C49" s="18">
        <v>1144.989990234375</v>
      </c>
      <c r="D49" s="18">
        <v>0</v>
      </c>
      <c r="E49" s="18">
        <v>-0.38000002503395081</v>
      </c>
      <c r="F49" s="18">
        <v>2278</v>
      </c>
      <c r="G49" s="18">
        <v>0</v>
      </c>
      <c r="H49" s="18">
        <v>-1484</v>
      </c>
      <c r="I49">
        <v>3422.60986328125</v>
      </c>
      <c r="J49">
        <v>1938.60986328125</v>
      </c>
    </row>
    <row r="50" spans="1:10" ht="15" customHeight="1">
      <c r="A50" s="18" t="s">
        <v>75</v>
      </c>
      <c r="B50" s="18" t="s">
        <v>135</v>
      </c>
      <c r="C50" s="18">
        <v>3207.210205078125</v>
      </c>
      <c r="D50" s="18">
        <v>35</v>
      </c>
      <c r="E50" s="18">
        <v>-2.8399999141693115</v>
      </c>
      <c r="F50" s="18">
        <v>0</v>
      </c>
      <c r="G50" s="18">
        <v>0</v>
      </c>
      <c r="H50" s="18">
        <v>-3168</v>
      </c>
      <c r="I50">
        <v>3239.3701171875</v>
      </c>
      <c r="J50">
        <v>71.3701171875</v>
      </c>
    </row>
    <row r="51" spans="1:10" ht="15" customHeight="1">
      <c r="A51" s="18" t="s">
        <v>96</v>
      </c>
      <c r="B51" s="18" t="s">
        <v>135</v>
      </c>
      <c r="C51" s="18">
        <v>0</v>
      </c>
      <c r="D51" s="18">
        <v>0</v>
      </c>
      <c r="E51" s="18">
        <v>0</v>
      </c>
      <c r="F51" s="18">
        <v>1034.780029296875</v>
      </c>
      <c r="G51" s="18">
        <v>0</v>
      </c>
      <c r="H51" s="18">
        <v>0</v>
      </c>
      <c r="I51">
        <v>1034.780029296875</v>
      </c>
      <c r="J51">
        <v>1034.780029296875</v>
      </c>
    </row>
    <row r="52" spans="1:10" ht="15" customHeight="1">
      <c r="A52" s="18" t="s">
        <v>75</v>
      </c>
      <c r="B52" s="18" t="s">
        <v>119</v>
      </c>
      <c r="C52" s="18">
        <v>1253.4700927734375</v>
      </c>
      <c r="D52" s="18">
        <v>0</v>
      </c>
      <c r="E52" s="18">
        <v>-1.4199999570846558</v>
      </c>
      <c r="F52" s="18">
        <v>221</v>
      </c>
      <c r="G52" s="18">
        <v>0</v>
      </c>
      <c r="H52" s="18">
        <v>-1171</v>
      </c>
      <c r="I52">
        <v>1473.050048828125</v>
      </c>
      <c r="J52">
        <v>302.050048828125</v>
      </c>
    </row>
    <row r="53" spans="1:10" ht="15" customHeight="1">
      <c r="A53" s="18" t="s">
        <v>75</v>
      </c>
      <c r="B53" s="18" t="s">
        <v>105</v>
      </c>
      <c r="C53" s="18">
        <v>3123.009765625</v>
      </c>
      <c r="D53" s="18">
        <v>0</v>
      </c>
      <c r="E53" s="18">
        <v>-8.9999988675117493E-2</v>
      </c>
      <c r="F53" s="18">
        <v>0</v>
      </c>
      <c r="G53" s="18">
        <v>0</v>
      </c>
      <c r="H53" s="18">
        <v>-3329</v>
      </c>
      <c r="I53">
        <v>3122.919677734375</v>
      </c>
      <c r="J53">
        <v>-206.080322265625</v>
      </c>
    </row>
    <row r="54" spans="1:10" ht="15" customHeight="1">
      <c r="A54" s="18" t="s">
        <v>96</v>
      </c>
      <c r="B54" s="18" t="s">
        <v>105</v>
      </c>
      <c r="C54" s="18">
        <v>0</v>
      </c>
      <c r="D54" s="18">
        <v>0</v>
      </c>
      <c r="E54" s="18">
        <v>0</v>
      </c>
      <c r="F54" s="18">
        <v>252.42999267578125</v>
      </c>
      <c r="G54" s="18">
        <v>-60</v>
      </c>
      <c r="H54" s="18">
        <v>0</v>
      </c>
      <c r="I54">
        <v>192.42999267578125</v>
      </c>
      <c r="J54">
        <v>192.42999267578125</v>
      </c>
    </row>
    <row r="55" spans="1:10" ht="15" customHeight="1">
      <c r="A55" s="18" t="s">
        <v>75</v>
      </c>
      <c r="B55" s="18" t="s">
        <v>136</v>
      </c>
      <c r="C55" s="18">
        <v>0</v>
      </c>
      <c r="D55" s="18">
        <v>0</v>
      </c>
      <c r="E55" s="18">
        <v>0</v>
      </c>
      <c r="F55" s="18">
        <v>1955</v>
      </c>
      <c r="G55" s="18">
        <v>0</v>
      </c>
      <c r="H55" s="18">
        <v>0</v>
      </c>
      <c r="I55">
        <v>1955</v>
      </c>
      <c r="J55">
        <v>1955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L2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1" width="17.625" bestFit="1" customWidth="1"/>
    <col min="12" max="13" width="12.5" bestFit="1" customWidth="1"/>
    <col min="14" max="14" width="11.875" bestFit="1" customWidth="1"/>
  </cols>
  <sheetData>
    <row r="3" spans="1:12">
      <c r="A3" s="21" t="s">
        <v>60</v>
      </c>
      <c r="E3" s="21" t="s">
        <v>27</v>
      </c>
    </row>
    <row r="4" spans="1:12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35</v>
      </c>
      <c r="H4" t="s">
        <v>17</v>
      </c>
      <c r="I4" t="s">
        <v>78</v>
      </c>
      <c r="J4" t="s">
        <v>81</v>
      </c>
      <c r="K4" t="s">
        <v>94</v>
      </c>
      <c r="L4" t="s">
        <v>46</v>
      </c>
    </row>
    <row r="5" spans="1:12">
      <c r="A5" t="s">
        <v>75</v>
      </c>
      <c r="B5" t="s">
        <v>73</v>
      </c>
      <c r="C5">
        <v>613.55999755859375</v>
      </c>
      <c r="D5" t="s">
        <v>76</v>
      </c>
      <c r="E5" s="22">
        <v>-2928</v>
      </c>
      <c r="F5" s="22">
        <v>0</v>
      </c>
      <c r="G5" s="22">
        <v>2111.070068359375</v>
      </c>
      <c r="H5" s="22">
        <v>-9.9999997764825821E-3</v>
      </c>
      <c r="I5" s="22">
        <v>40</v>
      </c>
      <c r="J5" s="22"/>
      <c r="K5" s="22"/>
      <c r="L5" s="22">
        <v>-776.93993164040148</v>
      </c>
    </row>
    <row r="6" spans="1:12">
      <c r="D6" t="s">
        <v>80</v>
      </c>
      <c r="E6" s="22"/>
      <c r="F6" s="22">
        <v>0</v>
      </c>
      <c r="G6" s="22"/>
      <c r="H6" s="22"/>
      <c r="I6" s="22"/>
      <c r="J6" s="22">
        <v>-200</v>
      </c>
      <c r="K6" s="22"/>
      <c r="L6" s="22">
        <v>-200</v>
      </c>
    </row>
    <row r="7" spans="1:12">
      <c r="D7" t="s">
        <v>82</v>
      </c>
      <c r="E7" s="22">
        <v>-3441</v>
      </c>
      <c r="F7" s="22">
        <v>452.30999755859375</v>
      </c>
      <c r="G7" s="22">
        <v>3383.1201171875</v>
      </c>
      <c r="H7" s="22">
        <v>-0.2800000011920929</v>
      </c>
      <c r="I7" s="22">
        <v>54</v>
      </c>
      <c r="J7" s="22"/>
      <c r="K7" s="22"/>
      <c r="L7" s="22">
        <v>448.15011474490166</v>
      </c>
    </row>
    <row r="8" spans="1:12">
      <c r="D8" t="s">
        <v>83</v>
      </c>
      <c r="E8" s="22">
        <v>-3400</v>
      </c>
      <c r="F8" s="22">
        <v>0</v>
      </c>
      <c r="G8" s="22">
        <v>2637.739990234375</v>
      </c>
      <c r="H8" s="22">
        <v>-0.12999999523162842</v>
      </c>
      <c r="I8" s="22">
        <v>0</v>
      </c>
      <c r="J8" s="22"/>
      <c r="K8" s="22"/>
      <c r="L8" s="22">
        <v>-762.39000976085663</v>
      </c>
    </row>
    <row r="9" spans="1:12">
      <c r="D9" t="s">
        <v>84</v>
      </c>
      <c r="E9" s="22">
        <v>-2338</v>
      </c>
      <c r="F9" s="22">
        <v>0</v>
      </c>
      <c r="G9" s="22">
        <v>1990.3299560546875</v>
      </c>
      <c r="H9" s="22">
        <v>-0.25</v>
      </c>
      <c r="I9" s="22">
        <v>27</v>
      </c>
      <c r="J9" s="22"/>
      <c r="K9" s="22"/>
      <c r="L9" s="22">
        <v>-320.9200439453125</v>
      </c>
    </row>
    <row r="10" spans="1:12">
      <c r="D10" t="s">
        <v>85</v>
      </c>
      <c r="E10" s="22">
        <v>-5930</v>
      </c>
      <c r="F10" s="22">
        <v>1217.8800048828125</v>
      </c>
      <c r="G10" s="22">
        <v>4689.81982421875</v>
      </c>
      <c r="H10" s="22">
        <v>-0.74000000953674316</v>
      </c>
      <c r="I10" s="22">
        <v>94</v>
      </c>
      <c r="J10" s="22"/>
      <c r="K10" s="22"/>
      <c r="L10" s="22">
        <v>70.959829092025757</v>
      </c>
    </row>
    <row r="11" spans="1:12">
      <c r="D11" t="s">
        <v>86</v>
      </c>
      <c r="E11" s="22">
        <v>-3398</v>
      </c>
      <c r="F11" s="22">
        <v>0</v>
      </c>
      <c r="G11" s="22">
        <v>3133.31005859375</v>
      </c>
      <c r="H11" s="22">
        <v>-0.57999998331069946</v>
      </c>
      <c r="I11" s="22">
        <v>0</v>
      </c>
      <c r="J11" s="22"/>
      <c r="K11" s="22"/>
      <c r="L11" s="22">
        <v>-265.2699413895607</v>
      </c>
    </row>
    <row r="12" spans="1:12">
      <c r="D12" t="s">
        <v>87</v>
      </c>
      <c r="E12" s="22">
        <v>-1766</v>
      </c>
      <c r="F12" s="22">
        <v>0</v>
      </c>
      <c r="G12" s="22">
        <v>1672.3199462890625</v>
      </c>
      <c r="H12" s="22">
        <v>-0.5899999737739563</v>
      </c>
      <c r="I12" s="22">
        <v>0</v>
      </c>
      <c r="J12" s="22"/>
      <c r="K12" s="22"/>
      <c r="L12" s="22">
        <v>-94.270053684711456</v>
      </c>
    </row>
    <row r="13" spans="1:12">
      <c r="D13" t="s">
        <v>88</v>
      </c>
      <c r="E13" s="22">
        <v>-2323</v>
      </c>
      <c r="F13" s="22">
        <v>0</v>
      </c>
      <c r="G13" s="22">
        <v>1817.8599853515625</v>
      </c>
      <c r="H13" s="22">
        <v>-0.72000002861022949</v>
      </c>
      <c r="I13" s="22">
        <v>0</v>
      </c>
      <c r="J13" s="22"/>
      <c r="K13" s="22"/>
      <c r="L13" s="22">
        <v>-505.86001467704773</v>
      </c>
    </row>
    <row r="14" spans="1:12">
      <c r="D14" t="s">
        <v>89</v>
      </c>
      <c r="E14" s="22">
        <v>-270</v>
      </c>
      <c r="F14" s="22">
        <v>0</v>
      </c>
      <c r="G14" s="22">
        <v>327.82000732421875</v>
      </c>
      <c r="H14" s="22">
        <v>-9.9999997764825821E-3</v>
      </c>
      <c r="I14" s="22">
        <v>0</v>
      </c>
      <c r="J14" s="22"/>
      <c r="K14" s="22"/>
      <c r="L14" s="22">
        <v>57.810007324442267</v>
      </c>
    </row>
    <row r="15" spans="1:12">
      <c r="D15" t="s">
        <v>90</v>
      </c>
      <c r="E15" s="22">
        <v>0</v>
      </c>
      <c r="F15" s="22"/>
      <c r="G15" s="22">
        <v>0</v>
      </c>
      <c r="H15" s="22">
        <v>0</v>
      </c>
      <c r="I15" s="22">
        <v>0</v>
      </c>
      <c r="J15" s="22"/>
      <c r="K15" s="22"/>
      <c r="L15" s="22">
        <v>0</v>
      </c>
    </row>
    <row r="16" spans="1:12">
      <c r="D16" t="s">
        <v>91</v>
      </c>
      <c r="E16" s="22">
        <v>-3413</v>
      </c>
      <c r="F16" s="22">
        <v>22.020000457763672</v>
      </c>
      <c r="G16" s="22">
        <v>3257.760009765625</v>
      </c>
      <c r="H16" s="22">
        <v>-0.55000001192092896</v>
      </c>
      <c r="I16" s="22">
        <v>0</v>
      </c>
      <c r="J16" s="22"/>
      <c r="K16" s="22"/>
      <c r="L16" s="22">
        <v>-133.76998978853226</v>
      </c>
    </row>
    <row r="17" spans="1:12">
      <c r="D17" t="s">
        <v>92</v>
      </c>
      <c r="E17" s="22">
        <v>-2667</v>
      </c>
      <c r="F17" s="22">
        <v>112.05000305175781</v>
      </c>
      <c r="G17" s="22">
        <v>2446.820068359375</v>
      </c>
      <c r="H17" s="22">
        <v>-0.55000001192092896</v>
      </c>
      <c r="I17" s="22">
        <v>27</v>
      </c>
      <c r="J17" s="22"/>
      <c r="K17" s="22"/>
      <c r="L17" s="22">
        <v>-81.679928600788116</v>
      </c>
    </row>
    <row r="18" spans="1:12">
      <c r="D18" t="s">
        <v>93</v>
      </c>
      <c r="E18" s="22">
        <v>-1648</v>
      </c>
      <c r="F18" s="22">
        <v>0</v>
      </c>
      <c r="G18" s="22">
        <v>1190.9300537109375</v>
      </c>
      <c r="H18" s="22">
        <v>-0.34999999403953552</v>
      </c>
      <c r="I18" s="22">
        <v>27</v>
      </c>
      <c r="J18" s="22"/>
      <c r="K18" s="22">
        <v>1500</v>
      </c>
      <c r="L18" s="22">
        <v>1069.580053716898</v>
      </c>
    </row>
    <row r="19" spans="1:12">
      <c r="D19" t="s">
        <v>95</v>
      </c>
      <c r="E19" s="22">
        <v>-2959</v>
      </c>
      <c r="F19" s="22"/>
      <c r="G19" s="22">
        <v>3661.739990234375</v>
      </c>
      <c r="H19" s="22">
        <v>-1.059999942779541</v>
      </c>
      <c r="I19" s="22">
        <v>40</v>
      </c>
      <c r="J19" s="22"/>
      <c r="K19" s="22"/>
      <c r="L19" s="22">
        <v>741.67999029159546</v>
      </c>
    </row>
    <row r="20" spans="1:12">
      <c r="A20" t="s">
        <v>46</v>
      </c>
      <c r="E20" s="22">
        <v>-36481</v>
      </c>
      <c r="F20" s="22">
        <v>1804.2600059509277</v>
      </c>
      <c r="G20" s="22">
        <v>32320.640075683594</v>
      </c>
      <c r="H20" s="22">
        <v>-5.8199999518692493</v>
      </c>
      <c r="I20" s="22">
        <v>309</v>
      </c>
      <c r="J20" s="22">
        <v>-200</v>
      </c>
      <c r="K20" s="22">
        <v>1500</v>
      </c>
      <c r="L20" s="22">
        <v>-752.91991831734776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137</v>
      </c>
      <c r="B4" t="s">
        <v>138</v>
      </c>
      <c r="C4" t="s">
        <v>75</v>
      </c>
      <c r="D4" t="s">
        <v>98</v>
      </c>
      <c r="E4" s="22">
        <v>29</v>
      </c>
      <c r="F4" s="22">
        <v>4091.6100387573242</v>
      </c>
      <c r="G4" s="22">
        <v>129.71999874711037</v>
      </c>
      <c r="H4" s="22">
        <v>4091.6100387573242</v>
      </c>
      <c r="I4" s="22">
        <v>0</v>
      </c>
      <c r="J4" s="22">
        <v>-5349</v>
      </c>
    </row>
    <row r="5" spans="1:10">
      <c r="A5" t="s">
        <v>143</v>
      </c>
      <c r="B5" t="s">
        <v>144</v>
      </c>
      <c r="C5" t="s">
        <v>75</v>
      </c>
      <c r="D5" t="s">
        <v>101</v>
      </c>
      <c r="E5" s="22">
        <v>11</v>
      </c>
      <c r="F5" s="22">
        <v>1868.9200057983398</v>
      </c>
      <c r="G5" s="22">
        <v>-8.9200008511543274</v>
      </c>
      <c r="H5" s="22">
        <v>1868.9200057983398</v>
      </c>
      <c r="I5" s="22">
        <v>0</v>
      </c>
      <c r="J5" s="22">
        <v>-2450</v>
      </c>
    </row>
    <row r="6" spans="1:10">
      <c r="A6" t="s">
        <v>150</v>
      </c>
      <c r="B6" t="s">
        <v>151</v>
      </c>
      <c r="C6" t="s">
        <v>75</v>
      </c>
      <c r="D6" t="s">
        <v>102</v>
      </c>
      <c r="E6" s="22">
        <v>20</v>
      </c>
      <c r="F6" s="22">
        <v>2364.9099998474121</v>
      </c>
      <c r="G6" s="22">
        <v>150.95999729633331</v>
      </c>
      <c r="H6" s="22">
        <v>2364.9099998474121</v>
      </c>
      <c r="I6" s="22">
        <v>54</v>
      </c>
      <c r="J6" s="22">
        <v>-2418</v>
      </c>
    </row>
    <row r="7" spans="1:10">
      <c r="A7" t="s">
        <v>288</v>
      </c>
      <c r="B7" t="s">
        <v>289</v>
      </c>
      <c r="C7" t="s">
        <v>75</v>
      </c>
      <c r="D7" t="s">
        <v>105</v>
      </c>
      <c r="E7" s="22">
        <v>22</v>
      </c>
      <c r="F7" s="22">
        <v>3123.0099868774414</v>
      </c>
      <c r="G7" s="22">
        <v>149.62000361084938</v>
      </c>
      <c r="H7" s="22">
        <v>3123.0099868774414</v>
      </c>
      <c r="I7" s="22">
        <v>0</v>
      </c>
      <c r="J7" s="22">
        <v>-3329</v>
      </c>
    </row>
    <row r="8" spans="1:10">
      <c r="A8" t="s">
        <v>296</v>
      </c>
      <c r="B8" t="s">
        <v>297</v>
      </c>
      <c r="C8" t="s">
        <v>75</v>
      </c>
      <c r="D8" t="s">
        <v>103</v>
      </c>
      <c r="E8" s="22">
        <v>15</v>
      </c>
      <c r="F8" s="22">
        <v>2773.8099670410156</v>
      </c>
      <c r="G8" s="22">
        <v>136.70999994874001</v>
      </c>
      <c r="H8" s="22">
        <v>2773.8099670410156</v>
      </c>
      <c r="I8" s="22">
        <v>0</v>
      </c>
      <c r="J8" s="22">
        <v>-3688</v>
      </c>
    </row>
    <row r="9" spans="1:10">
      <c r="A9" t="s">
        <v>389</v>
      </c>
      <c r="B9" t="s">
        <v>390</v>
      </c>
      <c r="C9" t="s">
        <v>75</v>
      </c>
      <c r="D9" t="s">
        <v>108</v>
      </c>
      <c r="E9" s="22">
        <v>7</v>
      </c>
      <c r="F9" s="22">
        <v>2760.5400047302246</v>
      </c>
      <c r="G9" s="22">
        <v>380.19999410584569</v>
      </c>
      <c r="H9" s="22">
        <v>2760.5400047302246</v>
      </c>
      <c r="I9" s="22">
        <v>97</v>
      </c>
      <c r="J9" s="22">
        <v>-3317</v>
      </c>
    </row>
    <row r="10" spans="1:10">
      <c r="A10" t="s">
        <v>393</v>
      </c>
      <c r="B10" t="s">
        <v>394</v>
      </c>
      <c r="C10" t="s">
        <v>75</v>
      </c>
      <c r="D10" t="s">
        <v>111</v>
      </c>
      <c r="E10" s="22">
        <v>12</v>
      </c>
      <c r="F10" s="22">
        <v>1845.3200073242187</v>
      </c>
      <c r="G10" s="22">
        <v>5.959999144077301</v>
      </c>
      <c r="H10" s="22">
        <v>1845.3200073242187</v>
      </c>
      <c r="I10" s="22">
        <v>0</v>
      </c>
      <c r="J10" s="22">
        <v>-2255</v>
      </c>
    </row>
    <row r="11" spans="1:10">
      <c r="A11" t="s">
        <v>405</v>
      </c>
      <c r="B11" t="s">
        <v>406</v>
      </c>
      <c r="C11" t="s">
        <v>75</v>
      </c>
      <c r="D11" t="s">
        <v>111</v>
      </c>
      <c r="E11" s="22">
        <v>1</v>
      </c>
      <c r="F11" s="22">
        <v>211.66999816894531</v>
      </c>
      <c r="G11" s="22">
        <v>-13.930000305175781</v>
      </c>
      <c r="H11" s="22">
        <v>211.66999816894531</v>
      </c>
      <c r="I11" s="22">
        <v>0</v>
      </c>
      <c r="J11" s="22">
        <v>-236</v>
      </c>
    </row>
    <row r="12" spans="1:10">
      <c r="A12" t="s">
        <v>451</v>
      </c>
      <c r="B12" t="s">
        <v>452</v>
      </c>
      <c r="C12" t="s">
        <v>75</v>
      </c>
      <c r="D12" t="s">
        <v>113</v>
      </c>
      <c r="E12" s="22">
        <v>12</v>
      </c>
      <c r="F12" s="22">
        <v>2138.9700012207031</v>
      </c>
      <c r="G12" s="22">
        <v>180.88999819755554</v>
      </c>
      <c r="H12" s="22">
        <v>2138.9700012207031</v>
      </c>
      <c r="I12" s="22">
        <v>81</v>
      </c>
      <c r="J12" s="22">
        <v>-2905</v>
      </c>
    </row>
    <row r="13" spans="1:10">
      <c r="A13" t="s">
        <v>457</v>
      </c>
      <c r="B13" t="s">
        <v>458</v>
      </c>
      <c r="C13" t="s">
        <v>75</v>
      </c>
      <c r="D13" t="s">
        <v>114</v>
      </c>
      <c r="E13" s="22">
        <v>9</v>
      </c>
      <c r="F13" s="22">
        <v>2102.9400367736816</v>
      </c>
      <c r="G13" s="22">
        <v>160.07999539375305</v>
      </c>
      <c r="H13" s="22">
        <v>2102.9400367736816</v>
      </c>
      <c r="I13" s="22">
        <v>62</v>
      </c>
      <c r="J13" s="22">
        <v>-2856</v>
      </c>
    </row>
    <row r="14" spans="1:10">
      <c r="A14" t="s">
        <v>470</v>
      </c>
      <c r="B14" t="s">
        <v>471</v>
      </c>
      <c r="C14" t="s">
        <v>75</v>
      </c>
      <c r="D14" t="s">
        <v>112</v>
      </c>
      <c r="E14" s="22">
        <v>10</v>
      </c>
      <c r="F14" s="22">
        <v>2754.4200592041016</v>
      </c>
      <c r="G14" s="22">
        <v>219.02000410109758</v>
      </c>
      <c r="H14" s="22">
        <v>2754.4200592041016</v>
      </c>
      <c r="I14" s="22">
        <v>0</v>
      </c>
      <c r="J14" s="22">
        <v>-3325</v>
      </c>
    </row>
    <row r="15" spans="1:10">
      <c r="A15" t="s">
        <v>530</v>
      </c>
      <c r="B15" t="s">
        <v>531</v>
      </c>
      <c r="C15" t="s">
        <v>75</v>
      </c>
      <c r="D15" t="s">
        <v>116</v>
      </c>
      <c r="E15" s="22">
        <v>15</v>
      </c>
      <c r="F15" s="22">
        <v>2871.0899925231934</v>
      </c>
      <c r="G15" s="22">
        <v>-36.769999206066132</v>
      </c>
      <c r="H15" s="22">
        <v>2871.0899925231934</v>
      </c>
      <c r="I15" s="22">
        <v>40</v>
      </c>
      <c r="J15" s="22">
        <v>-3283</v>
      </c>
    </row>
    <row r="16" spans="1:10">
      <c r="A16" t="s">
        <v>534</v>
      </c>
      <c r="B16" t="s">
        <v>535</v>
      </c>
      <c r="C16" t="s">
        <v>75</v>
      </c>
      <c r="D16" t="s">
        <v>115</v>
      </c>
      <c r="E16" s="22">
        <v>26</v>
      </c>
      <c r="F16" s="22">
        <v>3953.0300178527832</v>
      </c>
      <c r="G16" s="22">
        <v>231.8100004196167</v>
      </c>
      <c r="H16" s="22">
        <v>3953.0300178527832</v>
      </c>
      <c r="I16" s="22">
        <v>80</v>
      </c>
      <c r="J16" s="22">
        <v>-4778</v>
      </c>
    </row>
    <row r="17" spans="1:10">
      <c r="A17" t="s">
        <v>549</v>
      </c>
      <c r="B17" t="s">
        <v>550</v>
      </c>
      <c r="C17" t="s">
        <v>75</v>
      </c>
      <c r="D17" t="s">
        <v>117</v>
      </c>
      <c r="E17" s="22">
        <v>6</v>
      </c>
      <c r="F17" s="22">
        <v>1144.9900054931641</v>
      </c>
      <c r="G17" s="22">
        <v>116.42999649047852</v>
      </c>
      <c r="H17" s="22">
        <v>1144.9900054931641</v>
      </c>
      <c r="I17" s="22">
        <v>0</v>
      </c>
      <c r="J17" s="22">
        <v>-1484</v>
      </c>
    </row>
    <row r="18" spans="1:10">
      <c r="A18" t="s">
        <v>564</v>
      </c>
      <c r="B18" t="s">
        <v>565</v>
      </c>
      <c r="C18" t="s">
        <v>75</v>
      </c>
      <c r="D18" t="s">
        <v>119</v>
      </c>
      <c r="E18" s="22">
        <v>11</v>
      </c>
      <c r="F18" s="22">
        <v>1253.4700126647949</v>
      </c>
      <c r="G18" s="22">
        <v>130.69999927282333</v>
      </c>
      <c r="H18" s="22">
        <v>1253.4700126647949</v>
      </c>
      <c r="I18" s="22">
        <v>0</v>
      </c>
      <c r="J18" s="22">
        <v>-1171</v>
      </c>
    </row>
    <row r="19" spans="1:10">
      <c r="A19" t="s">
        <v>684</v>
      </c>
      <c r="B19" t="s">
        <v>685</v>
      </c>
      <c r="C19" t="s">
        <v>75</v>
      </c>
      <c r="D19" t="s">
        <v>121</v>
      </c>
      <c r="E19" s="22">
        <v>19</v>
      </c>
      <c r="F19" s="22">
        <v>2335.0200309753418</v>
      </c>
      <c r="G19" s="22">
        <v>20.759998477995396</v>
      </c>
      <c r="H19" s="22">
        <v>2335.0200309753418</v>
      </c>
      <c r="I19" s="22">
        <v>110</v>
      </c>
      <c r="J19" s="22">
        <v>-1990</v>
      </c>
    </row>
    <row r="20" spans="1:10">
      <c r="A20" t="s">
        <v>688</v>
      </c>
      <c r="B20" t="s">
        <v>689</v>
      </c>
      <c r="C20" t="s">
        <v>75</v>
      </c>
      <c r="D20" t="s">
        <v>122</v>
      </c>
      <c r="E20" s="22">
        <v>20</v>
      </c>
      <c r="F20" s="22">
        <v>3226.609977722168</v>
      </c>
      <c r="G20" s="22">
        <v>213.85000090673566</v>
      </c>
      <c r="H20" s="22">
        <v>3226.609977722168</v>
      </c>
      <c r="I20" s="22">
        <v>0</v>
      </c>
      <c r="J20" s="22">
        <v>-4034</v>
      </c>
    </row>
    <row r="21" spans="1:10">
      <c r="A21" t="s">
        <v>706</v>
      </c>
      <c r="B21" t="s">
        <v>707</v>
      </c>
      <c r="C21" t="s">
        <v>75</v>
      </c>
      <c r="D21" t="s">
        <v>120</v>
      </c>
      <c r="E21" s="22">
        <v>10</v>
      </c>
      <c r="F21" s="22">
        <v>1515.2099990844727</v>
      </c>
      <c r="G21" s="22">
        <v>114.64999885112047</v>
      </c>
      <c r="H21" s="22">
        <v>1515.2099990844727</v>
      </c>
      <c r="I21" s="22">
        <v>54</v>
      </c>
      <c r="J21" s="22">
        <v>-1988</v>
      </c>
    </row>
    <row r="22" spans="1:10">
      <c r="A22" t="s">
        <v>796</v>
      </c>
      <c r="B22" t="s">
        <v>797</v>
      </c>
      <c r="C22" t="s">
        <v>75</v>
      </c>
      <c r="D22" t="s">
        <v>124</v>
      </c>
      <c r="E22" s="22">
        <v>17</v>
      </c>
      <c r="F22" s="22">
        <v>2427.7300148010254</v>
      </c>
      <c r="G22" s="22">
        <v>180.59999939799309</v>
      </c>
      <c r="H22" s="22">
        <v>2427.7300148010254</v>
      </c>
      <c r="I22" s="22">
        <v>0</v>
      </c>
      <c r="J22" s="22">
        <v>-2225</v>
      </c>
    </row>
    <row r="23" spans="1:10">
      <c r="A23" t="s">
        <v>800</v>
      </c>
      <c r="B23" t="s">
        <v>801</v>
      </c>
      <c r="C23" t="s">
        <v>75</v>
      </c>
      <c r="D23" t="s">
        <v>125</v>
      </c>
      <c r="E23" s="22">
        <v>19</v>
      </c>
      <c r="F23" s="22">
        <v>2873.0699768066406</v>
      </c>
      <c r="G23" s="22">
        <v>19.279997890815139</v>
      </c>
      <c r="H23" s="22">
        <v>2873.0699768066406</v>
      </c>
      <c r="I23" s="22">
        <v>70</v>
      </c>
      <c r="J23" s="22">
        <v>-3503</v>
      </c>
    </row>
    <row r="24" spans="1:10">
      <c r="A24" t="s">
        <v>812</v>
      </c>
      <c r="B24" t="s">
        <v>813</v>
      </c>
      <c r="C24" t="s">
        <v>75</v>
      </c>
      <c r="D24" t="s">
        <v>123</v>
      </c>
      <c r="E24" s="22">
        <v>15</v>
      </c>
      <c r="F24" s="22">
        <v>2163.8199996948242</v>
      </c>
      <c r="G24" s="22">
        <v>111.98000335693359</v>
      </c>
      <c r="H24" s="22">
        <v>2163.8199996948242</v>
      </c>
      <c r="I24" s="22">
        <v>0</v>
      </c>
      <c r="J24" s="22">
        <v>-2805</v>
      </c>
    </row>
    <row r="25" spans="1:10">
      <c r="A25" t="s">
        <v>923</v>
      </c>
      <c r="B25" t="s">
        <v>924</v>
      </c>
      <c r="C25" t="s">
        <v>75</v>
      </c>
      <c r="D25" t="s">
        <v>131</v>
      </c>
      <c r="E25" s="22">
        <v>9</v>
      </c>
      <c r="F25" s="22">
        <v>1326.0500183105469</v>
      </c>
      <c r="G25" s="22">
        <v>63.229998350143433</v>
      </c>
      <c r="H25" s="22">
        <v>1326.0500183105469</v>
      </c>
      <c r="I25" s="22">
        <v>0</v>
      </c>
      <c r="J25" s="22">
        <v>-1532</v>
      </c>
    </row>
    <row r="26" spans="1:10">
      <c r="A26" t="s">
        <v>927</v>
      </c>
      <c r="B26" t="s">
        <v>928</v>
      </c>
      <c r="C26" t="s">
        <v>75</v>
      </c>
      <c r="D26" t="s">
        <v>127</v>
      </c>
      <c r="E26" s="22">
        <v>21</v>
      </c>
      <c r="F26" s="22">
        <v>2988.2600135803223</v>
      </c>
      <c r="G26" s="22">
        <v>41.459999665617943</v>
      </c>
      <c r="H26" s="22">
        <v>2988.2600135803223</v>
      </c>
      <c r="I26" s="22">
        <v>40</v>
      </c>
      <c r="J26" s="22">
        <v>-3014</v>
      </c>
    </row>
    <row r="27" spans="1:10">
      <c r="A27" t="s">
        <v>931</v>
      </c>
      <c r="B27" t="s">
        <v>932</v>
      </c>
      <c r="C27" t="s">
        <v>75</v>
      </c>
      <c r="D27" t="s">
        <v>128</v>
      </c>
      <c r="E27" s="22">
        <v>15</v>
      </c>
      <c r="F27" s="22">
        <v>3303.079963684082</v>
      </c>
      <c r="G27" s="22">
        <v>-6.0099997371435165</v>
      </c>
      <c r="H27" s="22">
        <v>3303.079963684082</v>
      </c>
      <c r="I27" s="22">
        <v>81</v>
      </c>
      <c r="J27" s="22">
        <v>-4228</v>
      </c>
    </row>
    <row r="28" spans="1:10">
      <c r="A28" t="s">
        <v>1002</v>
      </c>
      <c r="B28" t="s">
        <v>1003</v>
      </c>
      <c r="C28" t="s">
        <v>75</v>
      </c>
      <c r="D28" t="s">
        <v>126</v>
      </c>
      <c r="E28" s="22">
        <v>4</v>
      </c>
      <c r="F28" s="22">
        <v>1303.1000213623047</v>
      </c>
      <c r="G28" s="22">
        <v>-30.500000953674316</v>
      </c>
      <c r="H28" s="22">
        <v>1303.1000213623047</v>
      </c>
      <c r="I28" s="22">
        <v>54</v>
      </c>
      <c r="J28" s="22">
        <v>-1791</v>
      </c>
    </row>
    <row r="29" spans="1:10">
      <c r="A29" t="s">
        <v>1039</v>
      </c>
      <c r="B29" t="s">
        <v>1040</v>
      </c>
      <c r="C29" t="s">
        <v>75</v>
      </c>
      <c r="D29" t="s">
        <v>132</v>
      </c>
      <c r="E29" s="22">
        <v>16</v>
      </c>
      <c r="F29" s="22">
        <v>2230.6199989318848</v>
      </c>
      <c r="G29" s="22">
        <v>26.619999973103404</v>
      </c>
      <c r="H29" s="22">
        <v>2230.6199989318848</v>
      </c>
      <c r="I29" s="22">
        <v>81</v>
      </c>
      <c r="J29" s="22">
        <v>-2770</v>
      </c>
    </row>
    <row r="30" spans="1:10">
      <c r="A30" t="s">
        <v>1047</v>
      </c>
      <c r="B30" t="s">
        <v>1048</v>
      </c>
      <c r="C30" t="s">
        <v>75</v>
      </c>
      <c r="D30" t="s">
        <v>73</v>
      </c>
      <c r="E30" s="22">
        <v>17</v>
      </c>
      <c r="F30" s="22">
        <v>3251.5400161743164</v>
      </c>
      <c r="G30" s="22">
        <v>-48.389998435974121</v>
      </c>
      <c r="H30" s="22">
        <v>3251.5400161743164</v>
      </c>
      <c r="I30" s="22">
        <v>82</v>
      </c>
      <c r="J30" s="22">
        <v>-2910</v>
      </c>
    </row>
    <row r="31" spans="1:10">
      <c r="A31" t="s">
        <v>1108</v>
      </c>
      <c r="B31" t="s">
        <v>1109</v>
      </c>
      <c r="C31" t="s">
        <v>75</v>
      </c>
      <c r="D31" t="s">
        <v>135</v>
      </c>
      <c r="E31" s="22">
        <v>22</v>
      </c>
      <c r="F31" s="22">
        <v>3207.2099838256836</v>
      </c>
      <c r="G31" s="22">
        <v>205.09999780356884</v>
      </c>
      <c r="H31" s="22">
        <v>3207.2099838256836</v>
      </c>
      <c r="I31" s="22">
        <v>35</v>
      </c>
      <c r="J31" s="22">
        <v>-3168</v>
      </c>
    </row>
    <row r="32" spans="1:10">
      <c r="A32" t="s">
        <v>1112</v>
      </c>
      <c r="B32" t="s">
        <v>1113</v>
      </c>
      <c r="C32" t="s">
        <v>75</v>
      </c>
      <c r="D32" t="s">
        <v>134</v>
      </c>
      <c r="E32" s="22">
        <v>18</v>
      </c>
      <c r="F32" s="22">
        <v>3419.4199562072754</v>
      </c>
      <c r="G32" s="22">
        <v>86.699997808784246</v>
      </c>
      <c r="H32" s="22">
        <v>3419.4199562072754</v>
      </c>
      <c r="I32" s="22">
        <v>40</v>
      </c>
      <c r="J32" s="22">
        <v>-4282</v>
      </c>
    </row>
    <row r="33" spans="1:10">
      <c r="A33" t="s">
        <v>46</v>
      </c>
      <c r="E33" s="22">
        <v>428</v>
      </c>
      <c r="F33" s="22">
        <v>70829.440105438232</v>
      </c>
      <c r="G33" s="22">
        <v>2931.8099797219038</v>
      </c>
      <c r="H33" s="22">
        <v>70829.440105438232</v>
      </c>
      <c r="I33" s="22">
        <v>1061</v>
      </c>
      <c r="J33" s="22">
        <v>-83084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96</v>
      </c>
      <c r="B4" t="s">
        <v>97</v>
      </c>
      <c r="C4" t="s">
        <v>100</v>
      </c>
      <c r="D4" t="s">
        <v>98</v>
      </c>
      <c r="E4" t="s">
        <v>75</v>
      </c>
      <c r="F4" s="22">
        <v>820.1099853515625</v>
      </c>
    </row>
    <row r="5" spans="1:6">
      <c r="D5" t="s">
        <v>101</v>
      </c>
      <c r="E5" t="s">
        <v>75</v>
      </c>
      <c r="F5" s="22">
        <v>0</v>
      </c>
    </row>
    <row r="6" spans="1:6">
      <c r="D6" t="s">
        <v>102</v>
      </c>
      <c r="E6" t="s">
        <v>75</v>
      </c>
      <c r="F6" s="22">
        <v>0</v>
      </c>
    </row>
    <row r="7" spans="1:6">
      <c r="D7" t="s">
        <v>103</v>
      </c>
      <c r="E7" t="s">
        <v>75</v>
      </c>
      <c r="F7" s="22">
        <v>0</v>
      </c>
    </row>
    <row r="8" spans="1:6">
      <c r="D8" t="s">
        <v>105</v>
      </c>
      <c r="E8" t="s">
        <v>75</v>
      </c>
      <c r="F8" s="22">
        <v>252.42999267578125</v>
      </c>
    </row>
    <row r="9" spans="1:6">
      <c r="D9" t="s">
        <v>108</v>
      </c>
      <c r="E9" t="s">
        <v>75</v>
      </c>
      <c r="F9" s="22">
        <v>514.260009765625</v>
      </c>
    </row>
    <row r="10" spans="1:6">
      <c r="D10" t="s">
        <v>111</v>
      </c>
      <c r="E10" t="s">
        <v>75</v>
      </c>
      <c r="F10" s="22">
        <v>0</v>
      </c>
    </row>
    <row r="11" spans="1:6">
      <c r="D11" t="s">
        <v>112</v>
      </c>
      <c r="E11" t="s">
        <v>75</v>
      </c>
      <c r="F11" s="22">
        <v>312.30999755859375</v>
      </c>
    </row>
    <row r="12" spans="1:6">
      <c r="D12" t="s">
        <v>113</v>
      </c>
      <c r="E12" t="s">
        <v>75</v>
      </c>
      <c r="F12" s="22">
        <v>416.82000732421875</v>
      </c>
    </row>
    <row r="13" spans="1:6">
      <c r="D13" t="s">
        <v>115</v>
      </c>
      <c r="E13" t="s">
        <v>75</v>
      </c>
      <c r="F13" s="22">
        <v>957.29998779296875</v>
      </c>
    </row>
    <row r="14" spans="1:6">
      <c r="D14" t="s">
        <v>116</v>
      </c>
      <c r="E14" t="s">
        <v>75</v>
      </c>
      <c r="F14" s="22">
        <v>0</v>
      </c>
    </row>
    <row r="15" spans="1:6">
      <c r="D15" t="s">
        <v>121</v>
      </c>
      <c r="E15" t="s">
        <v>75</v>
      </c>
      <c r="F15" s="22">
        <v>64.319999694824219</v>
      </c>
    </row>
    <row r="16" spans="1:6">
      <c r="D16" t="s">
        <v>122</v>
      </c>
      <c r="E16" t="s">
        <v>75</v>
      </c>
      <c r="F16" s="22">
        <v>805.260009765625</v>
      </c>
    </row>
    <row r="17" spans="1:6">
      <c r="D17" t="s">
        <v>123</v>
      </c>
      <c r="E17" t="s">
        <v>75</v>
      </c>
      <c r="F17" s="22">
        <v>392.22000122070313</v>
      </c>
    </row>
    <row r="18" spans="1:6">
      <c r="D18" t="s">
        <v>124</v>
      </c>
      <c r="E18" t="s">
        <v>75</v>
      </c>
      <c r="F18" s="22">
        <v>130.94999694824219</v>
      </c>
    </row>
    <row r="19" spans="1:6">
      <c r="D19" t="s">
        <v>125</v>
      </c>
      <c r="E19" t="s">
        <v>75</v>
      </c>
      <c r="F19" s="22">
        <v>244.46000671386719</v>
      </c>
    </row>
    <row r="20" spans="1:6">
      <c r="D20" t="s">
        <v>126</v>
      </c>
      <c r="E20" t="s">
        <v>75</v>
      </c>
      <c r="F20" s="22">
        <v>193.50999450683594</v>
      </c>
    </row>
    <row r="21" spans="1:6">
      <c r="D21" t="s">
        <v>127</v>
      </c>
      <c r="E21" t="s">
        <v>75</v>
      </c>
      <c r="F21" s="22">
        <v>239.58999633789062</v>
      </c>
    </row>
    <row r="22" spans="1:6">
      <c r="D22" t="s">
        <v>128</v>
      </c>
      <c r="E22" t="s">
        <v>75</v>
      </c>
      <c r="F22" s="22">
        <v>729.53997802734375</v>
      </c>
    </row>
    <row r="23" spans="1:6">
      <c r="D23" t="s">
        <v>131</v>
      </c>
      <c r="E23" t="s">
        <v>75</v>
      </c>
      <c r="F23" s="22">
        <v>0</v>
      </c>
    </row>
    <row r="24" spans="1:6">
      <c r="D24" t="s">
        <v>73</v>
      </c>
      <c r="E24" t="s">
        <v>75</v>
      </c>
      <c r="F24" s="22">
        <v>0</v>
      </c>
    </row>
    <row r="25" spans="1:6">
      <c r="D25" t="s">
        <v>132</v>
      </c>
      <c r="E25" t="s">
        <v>75</v>
      </c>
      <c r="F25" s="22">
        <v>326.08999633789062</v>
      </c>
    </row>
    <row r="26" spans="1:6">
      <c r="D26" t="s">
        <v>134</v>
      </c>
      <c r="E26" t="s">
        <v>75</v>
      </c>
      <c r="F26" s="22">
        <v>416.3699951171875</v>
      </c>
    </row>
    <row r="27" spans="1:6">
      <c r="D27" t="s">
        <v>135</v>
      </c>
      <c r="E27" t="s">
        <v>75</v>
      </c>
      <c r="F27" s="22">
        <v>1034.780029296875</v>
      </c>
    </row>
    <row r="28" spans="1:6">
      <c r="A28" t="s">
        <v>75</v>
      </c>
      <c r="B28" t="s">
        <v>94</v>
      </c>
      <c r="C28" t="s">
        <v>110</v>
      </c>
      <c r="D28" t="s">
        <v>108</v>
      </c>
      <c r="E28" t="s">
        <v>75</v>
      </c>
      <c r="F28" s="22">
        <v>1000</v>
      </c>
    </row>
    <row r="29" spans="1:6">
      <c r="D29" t="s">
        <v>114</v>
      </c>
      <c r="E29" t="s">
        <v>75</v>
      </c>
      <c r="F29" s="22">
        <v>1566</v>
      </c>
    </row>
    <row r="30" spans="1:6">
      <c r="D30" t="s">
        <v>117</v>
      </c>
      <c r="E30" t="s">
        <v>75</v>
      </c>
      <c r="F30" s="22">
        <v>2278</v>
      </c>
    </row>
    <row r="31" spans="1:6">
      <c r="D31" t="s">
        <v>119</v>
      </c>
      <c r="E31" t="s">
        <v>75</v>
      </c>
      <c r="F31" s="22">
        <v>221</v>
      </c>
    </row>
    <row r="32" spans="1:6">
      <c r="D32" t="s">
        <v>120</v>
      </c>
      <c r="E32" t="s">
        <v>75</v>
      </c>
      <c r="F32" s="22">
        <v>1888</v>
      </c>
    </row>
    <row r="33" spans="1:6">
      <c r="D33" t="s">
        <v>133</v>
      </c>
      <c r="E33" t="s">
        <v>75</v>
      </c>
      <c r="F33" s="22">
        <v>1241</v>
      </c>
    </row>
    <row r="34" spans="1:6">
      <c r="D34" t="s">
        <v>136</v>
      </c>
      <c r="E34" t="s">
        <v>75</v>
      </c>
      <c r="F34" s="22">
        <v>1955</v>
      </c>
    </row>
    <row r="35" spans="1:6">
      <c r="C35" t="s">
        <v>129</v>
      </c>
      <c r="D35" t="s">
        <v>128</v>
      </c>
      <c r="E35" t="s">
        <v>75</v>
      </c>
      <c r="F35" s="22">
        <v>1000</v>
      </c>
    </row>
    <row r="36" spans="1:6">
      <c r="A36" t="s">
        <v>46</v>
      </c>
      <c r="F36" s="22">
        <v>18999.319984436035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96</v>
      </c>
      <c r="B4" t="s">
        <v>104</v>
      </c>
      <c r="C4" t="s">
        <v>107</v>
      </c>
      <c r="D4" t="s">
        <v>105</v>
      </c>
      <c r="E4" t="s">
        <v>75</v>
      </c>
      <c r="F4" s="22">
        <v>60</v>
      </c>
    </row>
    <row r="5" spans="1:6">
      <c r="D5" t="s">
        <v>112</v>
      </c>
      <c r="E5" t="s">
        <v>75</v>
      </c>
      <c r="F5" s="22">
        <v>60</v>
      </c>
    </row>
    <row r="6" spans="1:6">
      <c r="D6" t="s">
        <v>126</v>
      </c>
      <c r="E6" t="s">
        <v>75</v>
      </c>
      <c r="F6" s="22">
        <v>60</v>
      </c>
    </row>
    <row r="7" spans="1:6">
      <c r="B7" t="s">
        <v>81</v>
      </c>
      <c r="C7" t="s">
        <v>130</v>
      </c>
      <c r="D7" t="s">
        <v>128</v>
      </c>
      <c r="E7" t="s">
        <v>75</v>
      </c>
      <c r="F7" s="22">
        <v>200</v>
      </c>
    </row>
    <row r="8" spans="1:6">
      <c r="D8" t="s">
        <v>73</v>
      </c>
      <c r="E8" t="s">
        <v>75</v>
      </c>
      <c r="F8" s="22">
        <v>200</v>
      </c>
    </row>
    <row r="9" spans="1:6">
      <c r="A9" t="s">
        <v>46</v>
      </c>
      <c r="F9" s="22">
        <v>580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2019-05-23T02:31:26Z</dcterms:modified>
</cp:coreProperties>
</file>