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<sst xmlns="http://schemas.openxmlformats.org/spreadsheetml/2006/main" count="6784" uniqueCount="1246">
  <si>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</si>
  <si>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</si>
  <si>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</si>
  <si>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</si>
  <si>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</si>
  <si>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</si>
  <si>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</si>
  <si>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</si>
  <si>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</si>
  <si>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</si>
  <si>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</si>
  <si>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</si>
  <si>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</si>
  <si>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</si>
  <si>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</si>
  <si>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</si>
  <si>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</si>
  <si>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</si>
  <si>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</si>
  <si>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</si>
  <si>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</si>
  <si>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</si>
  <si>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</si>
  <si>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</si>
  <si>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</si>
  <si>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</si>
  <si>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</si>
  <si>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</si>
  <si>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</si>
  <si>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</si>
  <si>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</si>
  <si>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</si>
  <si>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</si>
  <si>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</si>
  <si>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</si>
  <si>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</si>
  <si>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</si>
  <si>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</si>
  <si>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</si>
  <si>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</si>
  <si>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</si>
  <si>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</si>
  <si>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</si>
  <si>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</si>
  <si>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</si>
  <si>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</si>
  <si>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</si>
  <si>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</si>
  <si>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</si>
  <si>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</si>
  <si>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</si>
  <si>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</si>
  <si>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</si>
  <si>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</si>
  <si>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</si>
  <si>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</si>
  <si>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</si>
  <si>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</si>
  <si>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</si>
  <si>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</si>
  <si>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</si>
  <si>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</si>
  <si>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</si>
  <si>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</si>
  <si>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</si>
  <si>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</si>
  <si>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</si>
  <si>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</si>
  <si>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</si>
  <si>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</si>
  <si>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</si>
  <si>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</si>
  <si>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</si>
  <si>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TN19AD8168</t>
  </si>
  <si>
    <t>Indica</t>
  </si>
  <si>
    <t>2019-05-23</t>
  </si>
  <si>
    <t>2019-05-22</t>
  </si>
  <si>
    <t>cash_collected</t>
  </si>
  <si>
    <t>Toll/Parking</t>
  </si>
  <si>
    <t>incentive</t>
  </si>
  <si>
    <t>2019-05-21</t>
  </si>
  <si>
    <t>TN19AD8217</t>
  </si>
  <si>
    <t>2019-04-14</t>
  </si>
  <si>
    <t>2019-04-13</t>
  </si>
  <si>
    <t>deposit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</si>
  <si>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</si>
  <si>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</si>
  <si>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</si>
  <si>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</si>
  <si>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</si>
  <si>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</si>
  <si>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</si>
  <si>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</si>
  <si>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</si>
  <si>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</si>
  <si>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</si>
  <si>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</si>
  <si>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</si>
  <si>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</si>
  <si>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</si>
  <si>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</si>
  <si>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</si>
  <si>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</si>
  <si>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</si>
  <si>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</si>
  <si>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</si>
  <si>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collection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</si>
  <si>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</si>
  <si>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</si>
  <si>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</si>
  <si>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</si>
  <si>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</si>
  <si>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</si>
  <si>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</si>
  <si>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</si>
  <si>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</si>
  <si>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</si>
  <si>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</si>
  <si>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</si>
  <si>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</si>
  <si>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</si>
  <si>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</si>
  <si>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TN19AD8175</t>
  </si>
  <si>
    <t>2019-05-24</t>
  </si>
  <si>
    <t>Incentive</t>
  </si>
  <si>
    <t>TN19AD8197</t>
  </si>
  <si>
    <t>settled</t>
  </si>
  <si>
    <t>rides_incentive</t>
  </si>
  <si>
    <t>TN19AD8230</t>
  </si>
  <si>
    <t>TN19AD8346</t>
  </si>
  <si>
    <t>fino_cash_collection</t>
  </si>
  <si>
    <t>TN19AD8229</t>
  </si>
  <si>
    <t>TN19AD8242</t>
  </si>
  <si>
    <t>platform_fee</t>
  </si>
  <si>
    <t>TN13P5762</t>
  </si>
  <si>
    <t>Xcent</t>
  </si>
  <si>
    <t>platform_fees</t>
  </si>
  <si>
    <t>TN09CM1504</t>
  </si>
  <si>
    <t>Grand i10</t>
  </si>
  <si>
    <t>TN11R7923</t>
  </si>
  <si>
    <t>Tavera</t>
  </si>
  <si>
    <t>TN19AD8247</t>
  </si>
  <si>
    <t>TN13P5716</t>
  </si>
  <si>
    <t>TN13P5717</t>
  </si>
  <si>
    <t>TN19AD8249</t>
  </si>
  <si>
    <t>TN19AD8420</t>
  </si>
  <si>
    <t>TN19AD8265</t>
  </si>
  <si>
    <t>TN19AD8416</t>
  </si>
  <si>
    <t>TN19AD8150</t>
  </si>
  <si>
    <t>TN19AD8398</t>
  </si>
  <si>
    <t>TN09CH5188</t>
  </si>
  <si>
    <t>Beat</t>
  </si>
  <si>
    <t>TN19AD8161</t>
  </si>
  <si>
    <t>TN19AD8167</t>
  </si>
  <si>
    <t>TN19AD8166</t>
  </si>
  <si>
    <t>TN13P5726</t>
  </si>
  <si>
    <t>TN19AD8173</t>
  </si>
  <si>
    <t>security_deposit</t>
  </si>
  <si>
    <t>bank_account_transfer</t>
  </si>
  <si>
    <t>instapay_transfer</t>
  </si>
  <si>
    <t>TN19AD8203</t>
  </si>
  <si>
    <t>TN19AD8328</t>
  </si>
  <si>
    <t>TN19AD8214</t>
  </si>
  <si>
    <t>VEERACHANDRAN P</t>
  </si>
  <si>
    <t>8124338669</t>
  </si>
  <si>
    <t>3105486657</t>
  </si>
  <si>
    <t>cancelled</t>
  </si>
  <si>
    <t>compact</t>
  </si>
  <si>
    <t>07:51 PM</t>
  </si>
  <si>
    <t>Venkatesh R</t>
  </si>
  <si>
    <t>7871066859</t>
  </si>
  <si>
    <t>fb73b14a0db7f5bdcac9bbd793416b3e</t>
  </si>
  <si>
    <t>Share</t>
  </si>
  <si>
    <t>06:56 PM</t>
  </si>
  <si>
    <t>OSN:1226451441</t>
  </si>
  <si>
    <t>31739cef869555d83863295f6e92c0bd</t>
  </si>
  <si>
    <t>06:54 PM</t>
  </si>
  <si>
    <t>OSN:1226451325</t>
  </si>
  <si>
    <t>f17d0e47457c7b51f8fb47d327b8dbab</t>
  </si>
  <si>
    <t>06:50 PM</t>
  </si>
  <si>
    <t>OSN:1226451159</t>
  </si>
  <si>
    <t>3104028717</t>
  </si>
  <si>
    <t>01:58 PM</t>
  </si>
  <si>
    <t>Ulaganathan M</t>
  </si>
  <si>
    <t>9751565539</t>
  </si>
  <si>
    <t>3103634156</t>
  </si>
  <si>
    <t>11:45 AM</t>
  </si>
  <si>
    <t>3103553951</t>
  </si>
  <si>
    <t>11:30 AM</t>
  </si>
  <si>
    <t>3103330488</t>
  </si>
  <si>
    <t>10:29 AM</t>
  </si>
  <si>
    <t>3103259618</t>
  </si>
  <si>
    <t>10:17 AM</t>
  </si>
  <si>
    <t>3102958574</t>
  </si>
  <si>
    <t>09:22 AM</t>
  </si>
  <si>
    <t>3102797679</t>
  </si>
  <si>
    <t>08:43 AM</t>
  </si>
  <si>
    <t>2a5fbcc5e5593a8913c514824ed6cbef</t>
  </si>
  <si>
    <t>07:51 AM</t>
  </si>
  <si>
    <t>OSN:1226305399</t>
  </si>
  <si>
    <t>3102647394</t>
  </si>
  <si>
    <t>07:27 AM</t>
  </si>
  <si>
    <t>3102588093</t>
  </si>
  <si>
    <t>06:22 AM</t>
  </si>
  <si>
    <t>3102563566</t>
  </si>
  <si>
    <t>05:51 AM</t>
  </si>
  <si>
    <t>3102543134</t>
  </si>
  <si>
    <t>05:14 AM</t>
  </si>
  <si>
    <t>3101544199</t>
  </si>
  <si>
    <t>03:00 AM</t>
  </si>
  <si>
    <t>3102486327</t>
  </si>
  <si>
    <t>02:32 AM</t>
  </si>
  <si>
    <t>3102427495</t>
  </si>
  <si>
    <t>12:19 AM</t>
  </si>
  <si>
    <t>3102430385</t>
  </si>
  <si>
    <t>3106037707</t>
  </si>
  <si>
    <t>completed</t>
  </si>
  <si>
    <t>micro</t>
  </si>
  <si>
    <t>10:37 PM</t>
  </si>
  <si>
    <t>Go To</t>
  </si>
  <si>
    <t>3105961876</t>
  </si>
  <si>
    <t>09:55 PM</t>
  </si>
  <si>
    <t>3105841883</t>
  </si>
  <si>
    <t>09:16 PM</t>
  </si>
  <si>
    <t>3105789661</t>
  </si>
  <si>
    <t>08:55 PM</t>
  </si>
  <si>
    <t>3105746415</t>
  </si>
  <si>
    <t>08:43 PM</t>
  </si>
  <si>
    <t>3105722679</t>
  </si>
  <si>
    <t>08:32 PM</t>
  </si>
  <si>
    <t>3105662569</t>
  </si>
  <si>
    <t>08:21 PM</t>
  </si>
  <si>
    <t>837843c71baff94d2bb7075cc78859b5</t>
  </si>
  <si>
    <t>07:09 PM</t>
  </si>
  <si>
    <t>OSN:1226457327,OSN:1226458963,OSN:1226460707</t>
  </si>
  <si>
    <t>3105134679</t>
  </si>
  <si>
    <t>07:00 PM</t>
  </si>
  <si>
    <t>3105236982</t>
  </si>
  <si>
    <t>06:52 PM</t>
  </si>
  <si>
    <t>3105014494</t>
  </si>
  <si>
    <t>06:20 PM</t>
  </si>
  <si>
    <t>3104861290</t>
  </si>
  <si>
    <t>05:52 PM</t>
  </si>
  <si>
    <t>a22a40953ea0e5d36aca37a4e30bb4cb</t>
  </si>
  <si>
    <t>05:22 PM</t>
  </si>
  <si>
    <t>OSN:1226425927,OSN:1226426241,OSN:1226431625,OSN:1226434097</t>
  </si>
  <si>
    <t>3104619659</t>
  </si>
  <si>
    <t>04:48 PM</t>
  </si>
  <si>
    <t>3104507339</t>
  </si>
  <si>
    <t>04:14 PM</t>
  </si>
  <si>
    <t>6794159585bd2e6327a3f10835892fee</t>
  </si>
  <si>
    <t>04:13 PM</t>
  </si>
  <si>
    <t>OSN:1226413029,OSN:1226415125</t>
  </si>
  <si>
    <t>3104451524</t>
  </si>
  <si>
    <t>04:07 PM</t>
  </si>
  <si>
    <t>3104369902</t>
  </si>
  <si>
    <t>03:45 PM</t>
  </si>
  <si>
    <t>3104374466</t>
  </si>
  <si>
    <t>03:37 PM</t>
  </si>
  <si>
    <t>3104284697</t>
  </si>
  <si>
    <t>03:14 PM</t>
  </si>
  <si>
    <t>3104263480</t>
  </si>
  <si>
    <t>03:09 PM</t>
  </si>
  <si>
    <t>3104057996</t>
  </si>
  <si>
    <t>01:59 PM</t>
  </si>
  <si>
    <t>3104056233</t>
  </si>
  <si>
    <t>01:54 PM</t>
  </si>
  <si>
    <t>3103838362</t>
  </si>
  <si>
    <t>01:00 PM</t>
  </si>
  <si>
    <t>3103836842</t>
  </si>
  <si>
    <t>12:47 PM</t>
  </si>
  <si>
    <t>3103754737</t>
  </si>
  <si>
    <t>12:23 PM</t>
  </si>
  <si>
    <t>3103683847</t>
  </si>
  <si>
    <t>12:00 PM</t>
  </si>
  <si>
    <t>3103648266</t>
  </si>
  <si>
    <t>11:52 AM</t>
  </si>
  <si>
    <t>3103607742</t>
  </si>
  <si>
    <t>11:48 AM</t>
  </si>
  <si>
    <t>3103627622</t>
  </si>
  <si>
    <t>11:42 AM</t>
  </si>
  <si>
    <t>3103528326</t>
  </si>
  <si>
    <t>11:28 AM</t>
  </si>
  <si>
    <t>3103392056</t>
  </si>
  <si>
    <t>10:40 AM</t>
  </si>
  <si>
    <t>3103302042</t>
  </si>
  <si>
    <t>3103230395</t>
  </si>
  <si>
    <t>10:11 AM</t>
  </si>
  <si>
    <t>3103201225</t>
  </si>
  <si>
    <t>10:09 AM</t>
  </si>
  <si>
    <t>3103062688</t>
  </si>
  <si>
    <t>09:40 AM</t>
  </si>
  <si>
    <t>3103004940</t>
  </si>
  <si>
    <t>09:29 AM</t>
  </si>
  <si>
    <t>3102972696</t>
  </si>
  <si>
    <t>09:18 AM</t>
  </si>
  <si>
    <t>3102896849</t>
  </si>
  <si>
    <t>09:06 AM</t>
  </si>
  <si>
    <t>3102854394</t>
  </si>
  <si>
    <t>08:50 AM</t>
  </si>
  <si>
    <t>3102814205</t>
  </si>
  <si>
    <t>3102762055</t>
  </si>
  <si>
    <t>08:34 AM</t>
  </si>
  <si>
    <t>3102735110</t>
  </si>
  <si>
    <t>08:17 AM</t>
  </si>
  <si>
    <t>3102714742</t>
  </si>
  <si>
    <t>08:05 AM</t>
  </si>
  <si>
    <t>3102691001</t>
  </si>
  <si>
    <t>08:00 AM</t>
  </si>
  <si>
    <t>3102695138</t>
  </si>
  <si>
    <t>07:56 AM</t>
  </si>
  <si>
    <t>3102649730</t>
  </si>
  <si>
    <t>3102630605</t>
  </si>
  <si>
    <t>07:06 AM</t>
  </si>
  <si>
    <t>3102600060</t>
  </si>
  <si>
    <t>06:36 AM</t>
  </si>
  <si>
    <t>3102602648</t>
  </si>
  <si>
    <t>06:34 AM</t>
  </si>
  <si>
    <t>3102574652</t>
  </si>
  <si>
    <t>06:01 AM</t>
  </si>
  <si>
    <t>3102564123</t>
  </si>
  <si>
    <t>05:48 AM</t>
  </si>
  <si>
    <t>3102562104</t>
  </si>
  <si>
    <t>05:43 AM</t>
  </si>
  <si>
    <t>3102550752</t>
  </si>
  <si>
    <t>05:26 AM</t>
  </si>
  <si>
    <t>3102220477</t>
  </si>
  <si>
    <t>04:50 AM</t>
  </si>
  <si>
    <t>3102516138</t>
  </si>
  <si>
    <t>04:22 AM</t>
  </si>
  <si>
    <t>3101051688</t>
  </si>
  <si>
    <t>04:10 AM</t>
  </si>
  <si>
    <t>3102499686</t>
  </si>
  <si>
    <t>03:26 AM</t>
  </si>
  <si>
    <t>3102496969</t>
  </si>
  <si>
    <t>03:12 AM</t>
  </si>
  <si>
    <t>3102486971</t>
  </si>
  <si>
    <t>3102482034</t>
  </si>
  <si>
    <t>02:17 AM</t>
  </si>
  <si>
    <t>3102464297</t>
  </si>
  <si>
    <t>01:24 AM</t>
  </si>
  <si>
    <t>3102453223</t>
  </si>
  <si>
    <t>12:57 AM</t>
  </si>
  <si>
    <t>3102430322</t>
  </si>
  <si>
    <t>12:22 AM</t>
  </si>
  <si>
    <t>SUNDARA RAJAN M</t>
  </si>
  <si>
    <t>8300611402</t>
  </si>
  <si>
    <t>3105671126</t>
  </si>
  <si>
    <t>prime_play</t>
  </si>
  <si>
    <t>08:20 PM</t>
  </si>
  <si>
    <t>SHAHUL HAMMED B</t>
  </si>
  <si>
    <t>7305856368</t>
  </si>
  <si>
    <t>3105490311</t>
  </si>
  <si>
    <t>08:00 PM</t>
  </si>
  <si>
    <t>3104245894</t>
  </si>
  <si>
    <t>03:05 PM</t>
  </si>
  <si>
    <t>3103693878</t>
  </si>
  <si>
    <t>12:09 PM</t>
  </si>
  <si>
    <t>TN09CL6822</t>
  </si>
  <si>
    <t>Velmurugan S</t>
  </si>
  <si>
    <t>9940598783</t>
  </si>
  <si>
    <t>3103460108</t>
  </si>
  <si>
    <t>10:58 AM</t>
  </si>
  <si>
    <t>3102774997</t>
  </si>
  <si>
    <t>08:36 AM</t>
  </si>
  <si>
    <t>3106054744</t>
  </si>
  <si>
    <t>10:40 PM</t>
  </si>
  <si>
    <t>3105922013</t>
  </si>
  <si>
    <t>09:40 PM</t>
  </si>
  <si>
    <t>3105865642</t>
  </si>
  <si>
    <t>09:26 PM</t>
  </si>
  <si>
    <t>3105845833</t>
  </si>
  <si>
    <t>09:10 PM</t>
  </si>
  <si>
    <t>3105805292</t>
  </si>
  <si>
    <t>09:06 PM</t>
  </si>
  <si>
    <t>3105834924</t>
  </si>
  <si>
    <t>09:05 PM</t>
  </si>
  <si>
    <t>3105677251</t>
  </si>
  <si>
    <t>08:22 PM</t>
  </si>
  <si>
    <t>3105464725</t>
  </si>
  <si>
    <t>07:35 PM</t>
  </si>
  <si>
    <t>3105247688</t>
  </si>
  <si>
    <t>07:01 PM</t>
  </si>
  <si>
    <t>3105113574</t>
  </si>
  <si>
    <t>06:39 PM</t>
  </si>
  <si>
    <t>3104896608</t>
  </si>
  <si>
    <t>05:59 PM</t>
  </si>
  <si>
    <t>3104782461</t>
  </si>
  <si>
    <t>05:37 PM</t>
  </si>
  <si>
    <t>3104717210</t>
  </si>
  <si>
    <t>luxury_sedan</t>
  </si>
  <si>
    <t>05:18 PM</t>
  </si>
  <si>
    <t>3104579619</t>
  </si>
  <si>
    <t>04:52 PM</t>
  </si>
  <si>
    <t>3104607623</t>
  </si>
  <si>
    <t>04:45 PM</t>
  </si>
  <si>
    <t>3104482414</t>
  </si>
  <si>
    <t>04:17 PM</t>
  </si>
  <si>
    <t>3104450640</t>
  </si>
  <si>
    <t>04:01 PM</t>
  </si>
  <si>
    <t>3104372642</t>
  </si>
  <si>
    <t>03:40 PM</t>
  </si>
  <si>
    <t>3104368830</t>
  </si>
  <si>
    <t>03:39 PM</t>
  </si>
  <si>
    <t>3104336004</t>
  </si>
  <si>
    <t>03:25 PM</t>
  </si>
  <si>
    <t>3104259094</t>
  </si>
  <si>
    <t>03:02 PM</t>
  </si>
  <si>
    <t>3104252584</t>
  </si>
  <si>
    <t>03:01 PM</t>
  </si>
  <si>
    <t>3104167632</t>
  </si>
  <si>
    <t>02:36 PM</t>
  </si>
  <si>
    <t>3104100585</t>
  </si>
  <si>
    <t>02:26 PM</t>
  </si>
  <si>
    <t>3104054035</t>
  </si>
  <si>
    <t>3103952552</t>
  </si>
  <si>
    <t>01:23 PM</t>
  </si>
  <si>
    <t>3103865974</t>
  </si>
  <si>
    <t>3103695194</t>
  </si>
  <si>
    <t>12:04 PM</t>
  </si>
  <si>
    <t>3103574240</t>
  </si>
  <si>
    <t>11:39 AM</t>
  </si>
  <si>
    <t>3103503136</t>
  </si>
  <si>
    <t>11:15 AM</t>
  </si>
  <si>
    <t>3103336220</t>
  </si>
  <si>
    <t>e5e49f8a22eb02463afea363082d934e</t>
  </si>
  <si>
    <t>10:22 AM</t>
  </si>
  <si>
    <t>OSN:1226345083,OSN:1226348345,OSN:1226350313,OSN:1226350943,OSN:1226357099</t>
  </si>
  <si>
    <t>3103108357</t>
  </si>
  <si>
    <t>09:54 AM</t>
  </si>
  <si>
    <t>3103056058</t>
  </si>
  <si>
    <t>09:47 AM</t>
  </si>
  <si>
    <t>3102993254</t>
  </si>
  <si>
    <t>09:21 AM</t>
  </si>
  <si>
    <t>3102885566</t>
  </si>
  <si>
    <t>09:00 AM</t>
  </si>
  <si>
    <t>3102790462</t>
  </si>
  <si>
    <t>RAMECHE S</t>
  </si>
  <si>
    <t>8098081001</t>
  </si>
  <si>
    <t>3106072728</t>
  </si>
  <si>
    <t>11:00 PM</t>
  </si>
  <si>
    <t>Ramesh R</t>
  </si>
  <si>
    <t>6383677594</t>
  </si>
  <si>
    <t>3105746178</t>
  </si>
  <si>
    <t>3105389498</t>
  </si>
  <si>
    <t>07:27 PM</t>
  </si>
  <si>
    <t>3105237027</t>
  </si>
  <si>
    <t>3105137316</t>
  </si>
  <si>
    <t>06:41 PM</t>
  </si>
  <si>
    <t>3105129362</t>
  </si>
  <si>
    <t>3104899705</t>
  </si>
  <si>
    <t>05:57 PM</t>
  </si>
  <si>
    <t>3104775832</t>
  </si>
  <si>
    <t>05:29 PM</t>
  </si>
  <si>
    <t>RAJESH KUMAR N</t>
  </si>
  <si>
    <t>9840080280</t>
  </si>
  <si>
    <t>3104338692</t>
  </si>
  <si>
    <t>economy_suv</t>
  </si>
  <si>
    <t>3104176362</t>
  </si>
  <si>
    <t>02:41 PM</t>
  </si>
  <si>
    <t>3104178974</t>
  </si>
  <si>
    <t>3104053094</t>
  </si>
  <si>
    <t>3103672008</t>
  </si>
  <si>
    <t>12:01 PM</t>
  </si>
  <si>
    <t>3103662144</t>
  </si>
  <si>
    <t>11:55 AM</t>
  </si>
  <si>
    <t>3103080412</t>
  </si>
  <si>
    <t>09:46 AM</t>
  </si>
  <si>
    <t>3102916552</t>
  </si>
  <si>
    <t>09:17 AM</t>
  </si>
  <si>
    <t>3102806894</t>
  </si>
  <si>
    <t>3102647128</t>
  </si>
  <si>
    <t>07:22 AM</t>
  </si>
  <si>
    <t>3102492388</t>
  </si>
  <si>
    <t>02:54 AM</t>
  </si>
  <si>
    <t>3102488045</t>
  </si>
  <si>
    <t>02:39 AM</t>
  </si>
  <si>
    <t>3106136297</t>
  </si>
  <si>
    <t>11:40 PM</t>
  </si>
  <si>
    <t>3106074245</t>
  </si>
  <si>
    <t>10:56 PM</t>
  </si>
  <si>
    <t>3105972504</t>
  </si>
  <si>
    <t>09:59 PM</t>
  </si>
  <si>
    <t>3105802938</t>
  </si>
  <si>
    <t>09:30 PM</t>
  </si>
  <si>
    <t>3105782908</t>
  </si>
  <si>
    <t>08:58 PM</t>
  </si>
  <si>
    <t>3105757553</t>
  </si>
  <si>
    <t>08:50 PM</t>
  </si>
  <si>
    <t>3105613751</t>
  </si>
  <si>
    <t>08:12 PM</t>
  </si>
  <si>
    <t>3105609272</t>
  </si>
  <si>
    <t>08:07 PM</t>
  </si>
  <si>
    <t>3105527899</t>
  </si>
  <si>
    <t>07:49 PM</t>
  </si>
  <si>
    <t>3105190446</t>
  </si>
  <si>
    <t>06:55 PM</t>
  </si>
  <si>
    <t>3105252468</t>
  </si>
  <si>
    <t>3105143007</t>
  </si>
  <si>
    <t>3104865456</t>
  </si>
  <si>
    <t>05:54 PM</t>
  </si>
  <si>
    <t>3104848344</t>
  </si>
  <si>
    <t>05:45 PM</t>
  </si>
  <si>
    <t>3104651269</t>
  </si>
  <si>
    <t>05:02 PM</t>
  </si>
  <si>
    <t>3104602786</t>
  </si>
  <si>
    <t>04:59 PM</t>
  </si>
  <si>
    <t>3104547448</t>
  </si>
  <si>
    <t>04:29 PM</t>
  </si>
  <si>
    <t>3104535222</t>
  </si>
  <si>
    <t>04:25 PM</t>
  </si>
  <si>
    <t>3104530130</t>
  </si>
  <si>
    <t>04:23 PM</t>
  </si>
  <si>
    <t>3104354225</t>
  </si>
  <si>
    <t>03:38 PM</t>
  </si>
  <si>
    <t>3104362283</t>
  </si>
  <si>
    <t>03:33 PM</t>
  </si>
  <si>
    <t>3104284029</t>
  </si>
  <si>
    <t>03:23 PM</t>
  </si>
  <si>
    <t>3104232655</t>
  </si>
  <si>
    <t>3104228482</t>
  </si>
  <si>
    <t>02:50 PM</t>
  </si>
  <si>
    <t>3104104830</t>
  </si>
  <si>
    <t>02:10 PM</t>
  </si>
  <si>
    <t>3103922705</t>
  </si>
  <si>
    <t>01:24 PM</t>
  </si>
  <si>
    <t>3103832405</t>
  </si>
  <si>
    <t>12:45 PM</t>
  </si>
  <si>
    <t>3103826175</t>
  </si>
  <si>
    <t>12:42 PM</t>
  </si>
  <si>
    <t>3103776323</t>
  </si>
  <si>
    <t>12:30 PM</t>
  </si>
  <si>
    <t>3103551666</t>
  </si>
  <si>
    <t>11:29 AM</t>
  </si>
  <si>
    <t>3103488963</t>
  </si>
  <si>
    <t>11:21 AM</t>
  </si>
  <si>
    <t>3103517976</t>
  </si>
  <si>
    <t>11:12 AM</t>
  </si>
  <si>
    <t>3103405843</t>
  </si>
  <si>
    <t>10:47 AM</t>
  </si>
  <si>
    <t>3103330989</t>
  </si>
  <si>
    <t>3103228737</t>
  </si>
  <si>
    <t>3103087618</t>
  </si>
  <si>
    <t>09:43 AM</t>
  </si>
  <si>
    <t>3102948267</t>
  </si>
  <si>
    <t>3102799749</t>
  </si>
  <si>
    <t>08:51 AM</t>
  </si>
  <si>
    <t>3102815821</t>
  </si>
  <si>
    <t>08:42 AM</t>
  </si>
  <si>
    <t>3102709792</t>
  </si>
  <si>
    <t>08:13 AM</t>
  </si>
  <si>
    <t>3102705510</t>
  </si>
  <si>
    <t>08:07 AM</t>
  </si>
  <si>
    <t>3102684582</t>
  </si>
  <si>
    <t>07:46 AM</t>
  </si>
  <si>
    <t>3101377856</t>
  </si>
  <si>
    <t>07:30 AM</t>
  </si>
  <si>
    <t>3102648885</t>
  </si>
  <si>
    <t>07:23 AM</t>
  </si>
  <si>
    <t>3102616055</t>
  </si>
  <si>
    <t>06:49 AM</t>
  </si>
  <si>
    <t>3102511650</t>
  </si>
  <si>
    <t>04:01 AM</t>
  </si>
  <si>
    <t>3102496781</t>
  </si>
  <si>
    <t>03:14 AM</t>
  </si>
  <si>
    <t>3102474217</t>
  </si>
  <si>
    <t>01:48 AM</t>
  </si>
  <si>
    <t>3102438449</t>
  </si>
  <si>
    <t>12:33 AM</t>
  </si>
  <si>
    <t>3102421027</t>
  </si>
  <si>
    <t>12:09 AM</t>
  </si>
  <si>
    <t>3102416931</t>
  </si>
  <si>
    <t>12:03 AM</t>
  </si>
  <si>
    <t>VIGNESH M</t>
  </si>
  <si>
    <t>9092904846</t>
  </si>
  <si>
    <t>3106005952</t>
  </si>
  <si>
    <t>10:20 PM</t>
  </si>
  <si>
    <t>3105282853</t>
  </si>
  <si>
    <t>07:08 PM</t>
  </si>
  <si>
    <t>3103693659</t>
  </si>
  <si>
    <t>KUMAR K</t>
  </si>
  <si>
    <t>7299667754</t>
  </si>
  <si>
    <t>3103465109</t>
  </si>
  <si>
    <t>11:00 AM</t>
  </si>
  <si>
    <t>3102459208</t>
  </si>
  <si>
    <t>01:12 AM</t>
  </si>
  <si>
    <t>3106131329</t>
  </si>
  <si>
    <t>11:41 PM</t>
  </si>
  <si>
    <t>3106111146</t>
  </si>
  <si>
    <t>11:17 PM</t>
  </si>
  <si>
    <t>3106094487</t>
  </si>
  <si>
    <t>11:03 PM</t>
  </si>
  <si>
    <t>3106037964</t>
  </si>
  <si>
    <t>10:38 PM</t>
  </si>
  <si>
    <t>3106018838</t>
  </si>
  <si>
    <t>10:19 PM</t>
  </si>
  <si>
    <t>3105896148</t>
  </si>
  <si>
    <t>09:32 PM</t>
  </si>
  <si>
    <t>3105743342</t>
  </si>
  <si>
    <t>08:41 PM</t>
  </si>
  <si>
    <t>3105685226</t>
  </si>
  <si>
    <t>08:35 PM</t>
  </si>
  <si>
    <t>3105500076</t>
  </si>
  <si>
    <t>3105434901</t>
  </si>
  <si>
    <t>07:31 PM</t>
  </si>
  <si>
    <t>3105414100</t>
  </si>
  <si>
    <t>07:26 PM</t>
  </si>
  <si>
    <t>3105032209</t>
  </si>
  <si>
    <t>06:24 PM</t>
  </si>
  <si>
    <t>3104897767</t>
  </si>
  <si>
    <t>05:50 PM</t>
  </si>
  <si>
    <t>3104510653</t>
  </si>
  <si>
    <t>04:20 PM</t>
  </si>
  <si>
    <t>3098582341</t>
  </si>
  <si>
    <t>02:30 PM</t>
  </si>
  <si>
    <t>3103883332</t>
  </si>
  <si>
    <t>01:08 PM</t>
  </si>
  <si>
    <t>3103743413</t>
  </si>
  <si>
    <t>12:24 PM</t>
  </si>
  <si>
    <t>3103707885</t>
  </si>
  <si>
    <t>3103621403</t>
  </si>
  <si>
    <t>3103549320</t>
  </si>
  <si>
    <t>11:24 AM</t>
  </si>
  <si>
    <t>3103506757</t>
  </si>
  <si>
    <t>11:16 AM</t>
  </si>
  <si>
    <t>3103448136</t>
  </si>
  <si>
    <t>11:02 AM</t>
  </si>
  <si>
    <t>3103300331</t>
  </si>
  <si>
    <t>10:32 AM</t>
  </si>
  <si>
    <t>3103187195</t>
  </si>
  <si>
    <t>10:02 AM</t>
  </si>
  <si>
    <t>3103119815</t>
  </si>
  <si>
    <t>09:51 AM</t>
  </si>
  <si>
    <t>3102945152</t>
  </si>
  <si>
    <t>3102883722</t>
  </si>
  <si>
    <t>08:59 AM</t>
  </si>
  <si>
    <t>3102703728</t>
  </si>
  <si>
    <t>08:03 AM</t>
  </si>
  <si>
    <t>3102660590</t>
  </si>
  <si>
    <t>07:36 AM</t>
  </si>
  <si>
    <t>3102637451</t>
  </si>
  <si>
    <t>07:11 AM</t>
  </si>
  <si>
    <t>3102516819</t>
  </si>
  <si>
    <t>04:18 AM</t>
  </si>
  <si>
    <t>3102434201</t>
  </si>
  <si>
    <t>12:25 AM</t>
  </si>
  <si>
    <t>Udayakumar M</t>
  </si>
  <si>
    <t>9444718782</t>
  </si>
  <si>
    <t>3105773796</t>
  </si>
  <si>
    <t>09:18 PM</t>
  </si>
  <si>
    <t>3105770903</t>
  </si>
  <si>
    <t>09:14 PM</t>
  </si>
  <si>
    <t>3105821344</t>
  </si>
  <si>
    <t>Rajakumar P</t>
  </si>
  <si>
    <t>9087616149</t>
  </si>
  <si>
    <t>3105765427</t>
  </si>
  <si>
    <t>08:54 PM</t>
  </si>
  <si>
    <t>3105579017</t>
  </si>
  <si>
    <t>08:08 PM</t>
  </si>
  <si>
    <t>3105091976</t>
  </si>
  <si>
    <t>06:35 PM</t>
  </si>
  <si>
    <t>SENTHIL KUMAR V</t>
  </si>
  <si>
    <t>8056060544</t>
  </si>
  <si>
    <t>3103400147</t>
  </si>
  <si>
    <t>Rental</t>
  </si>
  <si>
    <t>3103384873</t>
  </si>
  <si>
    <t>10:56 AM</t>
  </si>
  <si>
    <t>3102747472</t>
  </si>
  <si>
    <t>08:23 AM</t>
  </si>
  <si>
    <t>3102720961</t>
  </si>
  <si>
    <t>08:09 AM</t>
  </si>
  <si>
    <t>3106098454</t>
  </si>
  <si>
    <t>11:08 PM</t>
  </si>
  <si>
    <t>3106068557</t>
  </si>
  <si>
    <t>10:48 PM</t>
  </si>
  <si>
    <t>3106030095</t>
  </si>
  <si>
    <t>10:26 PM</t>
  </si>
  <si>
    <t>3106011230</t>
  </si>
  <si>
    <t>3105980263</t>
  </si>
  <si>
    <t>10:05 PM</t>
  </si>
  <si>
    <t>3105949085</t>
  </si>
  <si>
    <t>09:52 PM</t>
  </si>
  <si>
    <t>3105930962</t>
  </si>
  <si>
    <t>09:48 PM</t>
  </si>
  <si>
    <t>3105873484</t>
  </si>
  <si>
    <t>09:25 PM</t>
  </si>
  <si>
    <t>3105858701</t>
  </si>
  <si>
    <t>09:22 PM</t>
  </si>
  <si>
    <t>3105837866</t>
  </si>
  <si>
    <t>09:13 PM</t>
  </si>
  <si>
    <t>3105774848</t>
  </si>
  <si>
    <t>08:56 PM</t>
  </si>
  <si>
    <t>3105699457</t>
  </si>
  <si>
    <t>3105626930</t>
  </si>
  <si>
    <t>08:14 PM</t>
  </si>
  <si>
    <t>3105501793</t>
  </si>
  <si>
    <t>07:47 PM</t>
  </si>
  <si>
    <t>3105352528</t>
  </si>
  <si>
    <t>07:16 PM</t>
  </si>
  <si>
    <t>3105259850</t>
  </si>
  <si>
    <t>07:04 PM</t>
  </si>
  <si>
    <t>3105232055</t>
  </si>
  <si>
    <t>06:53 PM</t>
  </si>
  <si>
    <t>3105062571</t>
  </si>
  <si>
    <t>06:32 PM</t>
  </si>
  <si>
    <t>3104754837</t>
  </si>
  <si>
    <t>05:28 PM</t>
  </si>
  <si>
    <t>3104740756</t>
  </si>
  <si>
    <t>05:24 PM</t>
  </si>
  <si>
    <t>3104603377</t>
  </si>
  <si>
    <t>04:50 PM</t>
  </si>
  <si>
    <t>3104605128</t>
  </si>
  <si>
    <t>04:49 PM</t>
  </si>
  <si>
    <t>3104563110</t>
  </si>
  <si>
    <t>04:35 PM</t>
  </si>
  <si>
    <t>3104237553</t>
  </si>
  <si>
    <t>02:56 PM</t>
  </si>
  <si>
    <t>3104076091</t>
  </si>
  <si>
    <t>02:16 PM</t>
  </si>
  <si>
    <t>3103862758</t>
  </si>
  <si>
    <t>3103738195</t>
  </si>
  <si>
    <t>12:17 PM</t>
  </si>
  <si>
    <t>3103398855</t>
  </si>
  <si>
    <t>10:48 AM</t>
  </si>
  <si>
    <t>3103167217</t>
  </si>
  <si>
    <t>10:04 AM</t>
  </si>
  <si>
    <t>3103166583</t>
  </si>
  <si>
    <t>09:58 AM</t>
  </si>
  <si>
    <t>3103108538</t>
  </si>
  <si>
    <t>09:50 AM</t>
  </si>
  <si>
    <t>3102754717</t>
  </si>
  <si>
    <t>08:26 AM</t>
  </si>
  <si>
    <t>3102770134</t>
  </si>
  <si>
    <t>3102686310</t>
  </si>
  <si>
    <t>07:53 AM</t>
  </si>
  <si>
    <t>3102654225</t>
  </si>
  <si>
    <t>07:28 AM</t>
  </si>
  <si>
    <t>RAMKUMAR N</t>
  </si>
  <si>
    <t>9840886438</t>
  </si>
  <si>
    <t>3106081362</t>
  </si>
  <si>
    <t>10:57 PM</t>
  </si>
  <si>
    <t>3106046330</t>
  </si>
  <si>
    <t>10:43 PM</t>
  </si>
  <si>
    <t>468d8d2abc197d5804e1f337982f6e5a</t>
  </si>
  <si>
    <t>08:26 PM</t>
  </si>
  <si>
    <t>OSN:1226475477</t>
  </si>
  <si>
    <t>3104440146</t>
  </si>
  <si>
    <t>03:59 PM</t>
  </si>
  <si>
    <t>968bada507c59cc042e02a3a21b20771</t>
  </si>
  <si>
    <t>03:46 PM</t>
  </si>
  <si>
    <t>OSN:1226408069</t>
  </si>
  <si>
    <t>a4b026737814f750a6dabfc78819a76</t>
  </si>
  <si>
    <t>12:46 PM</t>
  </si>
  <si>
    <t>OSN:1226380065</t>
  </si>
  <si>
    <t>SenthilKumar A</t>
  </si>
  <si>
    <t>9843460233</t>
  </si>
  <si>
    <t>3103644247</t>
  </si>
  <si>
    <t>11:49 AM</t>
  </si>
  <si>
    <t>3102868564</t>
  </si>
  <si>
    <t>08:56 AM</t>
  </si>
  <si>
    <t>3102572981</t>
  </si>
  <si>
    <t>05:59 AM</t>
  </si>
  <si>
    <t>3102542496</t>
  </si>
  <si>
    <t>3106128668</t>
  </si>
  <si>
    <t>11:34 PM</t>
  </si>
  <si>
    <t>3106100154</t>
  </si>
  <si>
    <t>3106023230</t>
  </si>
  <si>
    <t>10:21 PM</t>
  </si>
  <si>
    <t>3105178106</t>
  </si>
  <si>
    <t>06:45 PM</t>
  </si>
  <si>
    <t>3104898381</t>
  </si>
  <si>
    <t>f7aea393a9d54b2a22b227474853eca7</t>
  </si>
  <si>
    <t>05:17 PM</t>
  </si>
  <si>
    <t>OSN:1226424749</t>
  </si>
  <si>
    <t>3104627765</t>
  </si>
  <si>
    <t>04:54 PM</t>
  </si>
  <si>
    <t>3104454537</t>
  </si>
  <si>
    <t>3104424094</t>
  </si>
  <si>
    <t>3104232476</t>
  </si>
  <si>
    <t>02:51 PM</t>
  </si>
  <si>
    <t>3104180166</t>
  </si>
  <si>
    <t>02:31 PM</t>
  </si>
  <si>
    <t>3104061543</t>
  </si>
  <si>
    <t>01:53 PM</t>
  </si>
  <si>
    <t>3103844329</t>
  </si>
  <si>
    <t>3103824543</t>
  </si>
  <si>
    <t>12:44 PM</t>
  </si>
  <si>
    <t>82477c615722c9489c221b65620a8a5d</t>
  </si>
  <si>
    <t>12:21 PM</t>
  </si>
  <si>
    <t>OSN:1226374251</t>
  </si>
  <si>
    <t>3103747873</t>
  </si>
  <si>
    <t>12:19 PM</t>
  </si>
  <si>
    <t>3103656880</t>
  </si>
  <si>
    <t>e4d0aabef319dbf4f281aed97bf9ba2f</t>
  </si>
  <si>
    <t>11:37 AM</t>
  </si>
  <si>
    <t>OSN:1226366569,OSN:1226367907</t>
  </si>
  <si>
    <t>4e5e10b081e723c91034a5ae0ffbc292</t>
  </si>
  <si>
    <t>11:14 AM</t>
  </si>
  <si>
    <t>OSN:1226360969,OSN:1226362835</t>
  </si>
  <si>
    <t>3103428436</t>
  </si>
  <si>
    <t>10:54 AM</t>
  </si>
  <si>
    <t>3103183289</t>
  </si>
  <si>
    <t>3103240327</t>
  </si>
  <si>
    <t>3103106474</t>
  </si>
  <si>
    <t>09:45 AM</t>
  </si>
  <si>
    <t>3102933573</t>
  </si>
  <si>
    <t>09:10 AM</t>
  </si>
  <si>
    <t>3102879006</t>
  </si>
  <si>
    <t>3102776895</t>
  </si>
  <si>
    <t>08:30 AM</t>
  </si>
  <si>
    <t>3102747668</t>
  </si>
  <si>
    <t>08:18 AM</t>
  </si>
  <si>
    <t>3102705091</t>
  </si>
  <si>
    <t>08:04 AM</t>
  </si>
  <si>
    <t>3102641451</t>
  </si>
  <si>
    <t>07:16 AM</t>
  </si>
  <si>
    <t>3102592540</t>
  </si>
  <si>
    <t>06:23 AM</t>
  </si>
  <si>
    <t>3102581496</t>
  </si>
  <si>
    <t>06:10 AM</t>
  </si>
  <si>
    <t>3102575002</t>
  </si>
  <si>
    <t>3102566433</t>
  </si>
  <si>
    <t>3102545859</t>
  </si>
  <si>
    <t>05:16 AM</t>
  </si>
  <si>
    <t>3102543823</t>
  </si>
  <si>
    <t>05:11 AM</t>
  </si>
  <si>
    <t>3102527347</t>
  </si>
  <si>
    <t>04:41 AM</t>
  </si>
  <si>
    <t>3102525073</t>
  </si>
  <si>
    <t>04:35 AM</t>
  </si>
  <si>
    <t>3102447950</t>
  </si>
  <si>
    <t>12:46 AM</t>
  </si>
  <si>
    <t>3102425118</t>
  </si>
  <si>
    <t>12:06 AM</t>
  </si>
  <si>
    <t>VIGNESHWARAN J</t>
  </si>
  <si>
    <t>7502832126</t>
  </si>
  <si>
    <t>3106088102</t>
  </si>
  <si>
    <t>Bangaru</t>
  </si>
  <si>
    <t>9444978041</t>
  </si>
  <si>
    <t>b98c42aec2b4b48eacd7bd6d2a3e22cc</t>
  </si>
  <si>
    <t>08:25 PM</t>
  </si>
  <si>
    <t>OSN:1226476757</t>
  </si>
  <si>
    <t>3105693626</t>
  </si>
  <si>
    <t>08:24 PM</t>
  </si>
  <si>
    <t>3105536396</t>
  </si>
  <si>
    <t>ANBURAJA A</t>
  </si>
  <si>
    <t>8524092601</t>
  </si>
  <si>
    <t>3105427140</t>
  </si>
  <si>
    <t>07:29 PM</t>
  </si>
  <si>
    <t>3105344368</t>
  </si>
  <si>
    <t>07:22 PM</t>
  </si>
  <si>
    <t>3105364467</t>
  </si>
  <si>
    <t>07:21 PM</t>
  </si>
  <si>
    <t>3105147831</t>
  </si>
  <si>
    <t>06:48 PM</t>
  </si>
  <si>
    <t>3105081390</t>
  </si>
  <si>
    <t>3104596181</t>
  </si>
  <si>
    <t>04:47 PM</t>
  </si>
  <si>
    <t>3104181238</t>
  </si>
  <si>
    <t>02:43 PM</t>
  </si>
  <si>
    <t>Karthick G</t>
  </si>
  <si>
    <t>8939724212</t>
  </si>
  <si>
    <t>3103984514</t>
  </si>
  <si>
    <t>01:39 PM</t>
  </si>
  <si>
    <t>3103964737</t>
  </si>
  <si>
    <t>01:37 PM</t>
  </si>
  <si>
    <t>d40a0bfeb9f05e82aeb97530e8f48268</t>
  </si>
  <si>
    <t>01:16 PM</t>
  </si>
  <si>
    <t>OSN:1226386077</t>
  </si>
  <si>
    <t>3103332363</t>
  </si>
  <si>
    <t>10:41 AM</t>
  </si>
  <si>
    <t>SAM PHILIP D</t>
  </si>
  <si>
    <t>8072859367</t>
  </si>
  <si>
    <t>3102996996</t>
  </si>
  <si>
    <t>3102896611</t>
  </si>
  <si>
    <t>09:05 AM</t>
  </si>
  <si>
    <t>3102853846</t>
  </si>
  <si>
    <t>08:58 AM</t>
  </si>
  <si>
    <t>3102821772</t>
  </si>
  <si>
    <t>3102585709</t>
  </si>
  <si>
    <t>06:13 AM</t>
  </si>
  <si>
    <t>3102568606</t>
  </si>
  <si>
    <t>05:50 AM</t>
  </si>
  <si>
    <t>3102245021</t>
  </si>
  <si>
    <t>04:30 AM</t>
  </si>
  <si>
    <t>3102492416</t>
  </si>
  <si>
    <t>02:57 AM</t>
  </si>
  <si>
    <t>3106098113</t>
  </si>
  <si>
    <t>3105985753</t>
  </si>
  <si>
    <t>3105904979</t>
  </si>
  <si>
    <t>09:49 PM</t>
  </si>
  <si>
    <t>3105851872</t>
  </si>
  <si>
    <t>09:15 PM</t>
  </si>
  <si>
    <t>3105782319</t>
  </si>
  <si>
    <t>08:57 PM</t>
  </si>
  <si>
    <t>3105734628</t>
  </si>
  <si>
    <t>08:39 PM</t>
  </si>
  <si>
    <t>3105718762</t>
  </si>
  <si>
    <t>08:38 PM</t>
  </si>
  <si>
    <t>3105596915</t>
  </si>
  <si>
    <t>3105547085</t>
  </si>
  <si>
    <t>07:59 PM</t>
  </si>
  <si>
    <t>3105487850</t>
  </si>
  <si>
    <t>07:42 PM</t>
  </si>
  <si>
    <t>3105439639</t>
  </si>
  <si>
    <t>07:33 PM</t>
  </si>
  <si>
    <t>3105376840</t>
  </si>
  <si>
    <t>3105264522</t>
  </si>
  <si>
    <t>07:03 PM</t>
  </si>
  <si>
    <t>3105251480</t>
  </si>
  <si>
    <t>3105105398</t>
  </si>
  <si>
    <t>06:36 PM</t>
  </si>
  <si>
    <t>3105062476</t>
  </si>
  <si>
    <t>3104927817</t>
  </si>
  <si>
    <t>06:05 PM</t>
  </si>
  <si>
    <t>3104861534</t>
  </si>
  <si>
    <t>05:48 PM</t>
  </si>
  <si>
    <t>3104844754</t>
  </si>
  <si>
    <t>05:41 PM</t>
  </si>
  <si>
    <t>3104726875</t>
  </si>
  <si>
    <t>3104603771</t>
  </si>
  <si>
    <t>04:43 PM</t>
  </si>
  <si>
    <t>3104340444</t>
  </si>
  <si>
    <t>3104244434</t>
  </si>
  <si>
    <t>3104113444</t>
  </si>
  <si>
    <t>02:24 PM</t>
  </si>
  <si>
    <t>3104118714</t>
  </si>
  <si>
    <t>02:15 PM</t>
  </si>
  <si>
    <t>3104019694</t>
  </si>
  <si>
    <t>01:49 PM</t>
  </si>
  <si>
    <t>3103990520</t>
  </si>
  <si>
    <t>01:35 PM</t>
  </si>
  <si>
    <t>3103839825</t>
  </si>
  <si>
    <t>12:49 PM</t>
  </si>
  <si>
    <t>3103772311</t>
  </si>
  <si>
    <t>12:26 PM</t>
  </si>
  <si>
    <t>3103689492</t>
  </si>
  <si>
    <t>12:02 PM</t>
  </si>
  <si>
    <t>3103584194</t>
  </si>
  <si>
    <t>11:35 AM</t>
  </si>
  <si>
    <t>3103504384</t>
  </si>
  <si>
    <t>11:17 AM</t>
  </si>
  <si>
    <t>3103381183</t>
  </si>
  <si>
    <t>10:39 AM</t>
  </si>
  <si>
    <t>3103355980</t>
  </si>
  <si>
    <t>3103252343</t>
  </si>
  <si>
    <t>10:20 AM</t>
  </si>
  <si>
    <t>3103175643</t>
  </si>
  <si>
    <t>3103078211</t>
  </si>
  <si>
    <t>3102952343</t>
  </si>
  <si>
    <t>3102878206</t>
  </si>
  <si>
    <t>09:04 AM</t>
  </si>
  <si>
    <t>3102782890</t>
  </si>
  <si>
    <t>08:35 AM</t>
  </si>
  <si>
    <t>3102723223</t>
  </si>
  <si>
    <t>3102626347</t>
  </si>
  <si>
    <t>07:10 AM</t>
  </si>
  <si>
    <t>3102605213</t>
  </si>
  <si>
    <t>06:45 AM</t>
  </si>
  <si>
    <t>3102590048</t>
  </si>
  <si>
    <t>3102586925</t>
  </si>
  <si>
    <t>06:16 AM</t>
  </si>
  <si>
    <t>3102570107</t>
  </si>
  <si>
    <t>05:53 AM</t>
  </si>
  <si>
    <t>3102542418</t>
  </si>
  <si>
    <t>05:13 AM</t>
  </si>
  <si>
    <t>3102533808</t>
  </si>
  <si>
    <t>04:58 AM</t>
  </si>
  <si>
    <t>3100799152</t>
  </si>
  <si>
    <t>04:43 AM</t>
  </si>
  <si>
    <t>3102524934</t>
  </si>
  <si>
    <t>3102508724</t>
  </si>
  <si>
    <t>03:55 AM</t>
  </si>
  <si>
    <t>3102505584</t>
  </si>
  <si>
    <t>03:44 AM</t>
  </si>
  <si>
    <t>3102497783</t>
  </si>
  <si>
    <t>03:17 AM</t>
  </si>
  <si>
    <t>3102430747</t>
  </si>
  <si>
    <t>12:15 AM</t>
  </si>
  <si>
    <t>RAMESH M</t>
  </si>
  <si>
    <t>9585319746</t>
  </si>
  <si>
    <t>3105961025</t>
  </si>
  <si>
    <t>3105954538</t>
  </si>
  <si>
    <t>09:57 PM</t>
  </si>
  <si>
    <t>ANANDH RAO M</t>
  </si>
  <si>
    <t>9629484601</t>
  </si>
  <si>
    <t>3105508735</t>
  </si>
  <si>
    <t>3105000995</t>
  </si>
  <si>
    <t>3104988747</t>
  </si>
  <si>
    <t>3104823904</t>
  </si>
  <si>
    <t>05:40 PM</t>
  </si>
  <si>
    <t>3104486693</t>
  </si>
  <si>
    <t>04:15 PM</t>
  </si>
  <si>
    <t>Selvakumar S</t>
  </si>
  <si>
    <t>8754503878</t>
  </si>
  <si>
    <t>3104388682</t>
  </si>
  <si>
    <t>03:48 PM</t>
  </si>
  <si>
    <t>8e07f8d8eb6c26a76f8900ae3e235ce4</t>
  </si>
  <si>
    <t>03:27 PM</t>
  </si>
  <si>
    <t>OSN:1226405957</t>
  </si>
  <si>
    <t>3104269285</t>
  </si>
  <si>
    <t>03:17 PM</t>
  </si>
  <si>
    <t>3104300795</t>
  </si>
  <si>
    <t>03:13 PM</t>
  </si>
  <si>
    <t>3104192699</t>
  </si>
  <si>
    <t>02:42 PM</t>
  </si>
  <si>
    <t>b607778d903425ebd15a42b70ea5f0be</t>
  </si>
  <si>
    <t>OSN:1226398255</t>
  </si>
  <si>
    <t>3104127761</t>
  </si>
  <si>
    <t>02:22 PM</t>
  </si>
  <si>
    <t>2800fa254cb0a4544c405ffde4d46270</t>
  </si>
  <si>
    <t>OSN:1226372053</t>
  </si>
  <si>
    <t>4e61e2a4ac2e6a8c8e08c4d6b16c5a4</t>
  </si>
  <si>
    <t>10:25 AM</t>
  </si>
  <si>
    <t>OSN:1226347111</t>
  </si>
  <si>
    <t>Saravanakumar D</t>
  </si>
  <si>
    <t>9791006025</t>
  </si>
  <si>
    <t>3103237554</t>
  </si>
  <si>
    <t>3103058775</t>
  </si>
  <si>
    <t>09:42 AM</t>
  </si>
  <si>
    <t>3102933873</t>
  </si>
  <si>
    <t>3102920162</t>
  </si>
  <si>
    <t>09:13 AM</t>
  </si>
  <si>
    <t>3102786750</t>
  </si>
  <si>
    <t>08:38 AM</t>
  </si>
  <si>
    <t>3102712084</t>
  </si>
  <si>
    <t>3102684099</t>
  </si>
  <si>
    <t>3102275029</t>
  </si>
  <si>
    <t>3106129619</t>
  </si>
  <si>
    <t>11:39 PM</t>
  </si>
  <si>
    <t>3106095757</t>
  </si>
  <si>
    <t>3106070996</t>
  </si>
  <si>
    <t>10:49 PM</t>
  </si>
  <si>
    <t>3105987376</t>
  </si>
  <si>
    <t>10:10 PM</t>
  </si>
  <si>
    <t>3105998875</t>
  </si>
  <si>
    <t>10:09 PM</t>
  </si>
  <si>
    <t>3105962656</t>
  </si>
  <si>
    <t>10:08 PM</t>
  </si>
  <si>
    <t>92faf6a25b2f1d7d365cea2048c03b70</t>
  </si>
  <si>
    <t>OSN:1226488153,OSN:1226488375,OSN:1226489999</t>
  </si>
  <si>
    <t>3105849927</t>
  </si>
  <si>
    <t>3105813654</t>
  </si>
  <si>
    <t>09:08 PM</t>
  </si>
  <si>
    <t>3105812272</t>
  </si>
  <si>
    <t>09:00 PM</t>
  </si>
  <si>
    <t>3105750292</t>
  </si>
  <si>
    <t>08:49 PM</t>
  </si>
  <si>
    <t>3105668334</t>
  </si>
  <si>
    <t>08:30 PM</t>
  </si>
  <si>
    <t>3105589721</t>
  </si>
  <si>
    <t>08:05 PM</t>
  </si>
  <si>
    <t>3105459012</t>
  </si>
  <si>
    <t>2b04ae904801bec435f9d2be7f1b66c9</t>
  </si>
  <si>
    <t>OSN:1226455547</t>
  </si>
  <si>
    <t>3105124377</t>
  </si>
  <si>
    <t>06:42 PM</t>
  </si>
  <si>
    <t>3105030259</t>
  </si>
  <si>
    <t>06:17 PM</t>
  </si>
  <si>
    <t>3104659161</t>
  </si>
  <si>
    <t>05:05 PM</t>
  </si>
  <si>
    <t>3104476017</t>
  </si>
  <si>
    <t>04:08 PM</t>
  </si>
  <si>
    <t>3104398192</t>
  </si>
  <si>
    <t>03:49 PM</t>
  </si>
  <si>
    <t>3104335163</t>
  </si>
  <si>
    <t>3104343914</t>
  </si>
  <si>
    <t>03:26 PM</t>
  </si>
  <si>
    <t>3104188444</t>
  </si>
  <si>
    <t>3104225809</t>
  </si>
  <si>
    <t>02:49 PM</t>
  </si>
  <si>
    <t>3104144640</t>
  </si>
  <si>
    <t>02:25 PM</t>
  </si>
  <si>
    <t>3104125393</t>
  </si>
  <si>
    <t>02:14 PM</t>
  </si>
  <si>
    <t>3104087543</t>
  </si>
  <si>
    <t>02:07 PM</t>
  </si>
  <si>
    <t>3103908123</t>
  </si>
  <si>
    <t>3103712896</t>
  </si>
  <si>
    <t>12:10 PM</t>
  </si>
  <si>
    <t>3103713086</t>
  </si>
  <si>
    <t>12:05 PM</t>
  </si>
  <si>
    <t>3103589488</t>
  </si>
  <si>
    <t>3103542360</t>
  </si>
  <si>
    <t>3103523655</t>
  </si>
  <si>
    <t>3103391364</t>
  </si>
  <si>
    <t>10:46 AM</t>
  </si>
  <si>
    <t>3103385368</t>
  </si>
  <si>
    <t>10:43 AM</t>
  </si>
  <si>
    <t>3103246427</t>
  </si>
  <si>
    <t>10:23 AM</t>
  </si>
  <si>
    <t>3103257344</t>
  </si>
  <si>
    <t>3103281887</t>
  </si>
  <si>
    <t>10:19 AM</t>
  </si>
  <si>
    <t>3103106258</t>
  </si>
  <si>
    <t>09:49 AM</t>
  </si>
  <si>
    <t>3103094549</t>
  </si>
  <si>
    <t>f8170eb7a986014357c0ff358df5a71e</t>
  </si>
  <si>
    <t>09:35 AM</t>
  </si>
  <si>
    <t>OSN:1226329187</t>
  </si>
  <si>
    <t>3103015678</t>
  </si>
  <si>
    <t>09:25 AM</t>
  </si>
  <si>
    <t>3102949637</t>
  </si>
  <si>
    <t>3102927369</t>
  </si>
  <si>
    <t>3102840705</t>
  </si>
  <si>
    <t>08:53 AM</t>
  </si>
  <si>
    <t>444f4c6773b32f732150a5b772e9e0e2</t>
  </si>
  <si>
    <t>08:22 AM</t>
  </si>
  <si>
    <t>OSN:1226309389,OSN:1226310495</t>
  </si>
  <si>
    <t>3102743654</t>
  </si>
  <si>
    <t>3102690720</t>
  </si>
  <si>
    <t>3102669594</t>
  </si>
  <si>
    <t>07:34 AM</t>
  </si>
  <si>
    <t>3101823999</t>
  </si>
  <si>
    <t>05:45 AM</t>
  </si>
  <si>
    <t>3102546185</t>
  </si>
  <si>
    <t>05:19 AM</t>
  </si>
  <si>
    <t>3102454859</t>
  </si>
  <si>
    <t>01:01 AM</t>
  </si>
  <si>
    <t>3102444966</t>
  </si>
  <si>
    <t>12:39 AM</t>
  </si>
  <si>
    <t>3102428817</t>
  </si>
  <si>
    <t>12:16 AM</t>
  </si>
  <si>
    <t>RAJKUMAR N</t>
  </si>
  <si>
    <t>9786099637</t>
  </si>
  <si>
    <t>3105758687</t>
  </si>
  <si>
    <t>Govindasamy M</t>
  </si>
  <si>
    <t>9600117641</t>
  </si>
  <si>
    <t>3104964040</t>
  </si>
  <si>
    <t>06:31 PM</t>
  </si>
  <si>
    <t>3104747041</t>
  </si>
  <si>
    <t>05:20 PM</t>
  </si>
  <si>
    <t>3104377018</t>
  </si>
  <si>
    <t>3104352329</t>
  </si>
  <si>
    <t>3104306878</t>
  </si>
  <si>
    <t>03:22 PM</t>
  </si>
  <si>
    <t>3103519963</t>
  </si>
  <si>
    <t>11:26 AM</t>
  </si>
  <si>
    <t>3102668989</t>
  </si>
  <si>
    <t>07:40 AM</t>
  </si>
  <si>
    <t>3102618187</t>
  </si>
  <si>
    <t>07:01 AM</t>
  </si>
  <si>
    <t>3106133016</t>
  </si>
  <si>
    <t>11:42 PM</t>
  </si>
  <si>
    <t>3106081721</t>
  </si>
  <si>
    <t>3106047727</t>
  </si>
  <si>
    <t>3105955561</t>
  </si>
  <si>
    <t>3105875305</t>
  </si>
  <si>
    <t>09:27 PM</t>
  </si>
  <si>
    <t>3105557910</t>
  </si>
  <si>
    <t>07:58 PM</t>
  </si>
  <si>
    <t>3105323558</t>
  </si>
  <si>
    <t>07:15 PM</t>
  </si>
  <si>
    <t>3105127136</t>
  </si>
  <si>
    <t>3105050408</t>
  </si>
  <si>
    <t>06:29 PM</t>
  </si>
  <si>
    <t>3104785755</t>
  </si>
  <si>
    <t>3104754131</t>
  </si>
  <si>
    <t>3104376942</t>
  </si>
  <si>
    <t>05:00 PM</t>
  </si>
  <si>
    <t>3104548855</t>
  </si>
  <si>
    <t>04:30 PM</t>
  </si>
  <si>
    <t>3104300144</t>
  </si>
  <si>
    <t>3104190269</t>
  </si>
  <si>
    <t>3104071222</t>
  </si>
  <si>
    <t>02:05 PM</t>
  </si>
  <si>
    <t>3104036741</t>
  </si>
  <si>
    <t>3103983752</t>
  </si>
  <si>
    <t>01:36 PM</t>
  </si>
  <si>
    <t>3103868075</t>
  </si>
  <si>
    <t>01:01 PM</t>
  </si>
  <si>
    <t>3103771861</t>
  </si>
  <si>
    <t>12:27 PM</t>
  </si>
  <si>
    <t>3103633379</t>
  </si>
  <si>
    <t>3103444071</t>
  </si>
  <si>
    <t>10:59 AM</t>
  </si>
  <si>
    <t>3103382894</t>
  </si>
  <si>
    <t>3103204338</t>
  </si>
  <si>
    <t>3103182638</t>
  </si>
  <si>
    <t>10:03 AM</t>
  </si>
  <si>
    <t>3103023832</t>
  </si>
  <si>
    <t>09:33 AM</t>
  </si>
  <si>
    <t>3102803406</t>
  </si>
  <si>
    <t>3102734157</t>
  </si>
  <si>
    <t>08:15 AM</t>
  </si>
  <si>
    <t>3102671198</t>
  </si>
  <si>
    <t>07:44 AM</t>
  </si>
  <si>
    <t>3102640114</t>
  </si>
  <si>
    <t>3102604421</t>
  </si>
  <si>
    <t>3102573364</t>
  </si>
  <si>
    <t>05:55 AM</t>
  </si>
  <si>
    <t>3102555294</t>
  </si>
  <si>
    <t>05:32 AM</t>
  </si>
  <si>
    <t>SUDALAIYANDI</t>
  </si>
  <si>
    <t>7358693726</t>
  </si>
  <si>
    <t>3106070972</t>
  </si>
  <si>
    <t>3105118152</t>
  </si>
  <si>
    <t>ae23dba803d071af5f6c9a25e789afc6</t>
  </si>
  <si>
    <t>OSN:1226443243</t>
  </si>
  <si>
    <t>3104666751</t>
  </si>
  <si>
    <t>05:09 PM</t>
  </si>
  <si>
    <t>3103833475</t>
  </si>
  <si>
    <t>12:52 PM</t>
  </si>
  <si>
    <t>3103758558</t>
  </si>
  <si>
    <t>12:36 PM</t>
  </si>
  <si>
    <t>3106095354</t>
  </si>
  <si>
    <t>11:10 PM</t>
  </si>
  <si>
    <t>3106014756</t>
  </si>
  <si>
    <t>10:22 PM</t>
  </si>
  <si>
    <t>3105986560</t>
  </si>
  <si>
    <t>10:11 PM</t>
  </si>
  <si>
    <t>3105690625</t>
  </si>
  <si>
    <t>3105576862</t>
  </si>
  <si>
    <t>08:09 PM</t>
  </si>
  <si>
    <t>3105251395</t>
  </si>
  <si>
    <t>06:58 PM</t>
  </si>
  <si>
    <t>3104801601</t>
  </si>
  <si>
    <t>3104685807</t>
  </si>
  <si>
    <t>05:14 PM</t>
  </si>
  <si>
    <t>3104513360</t>
  </si>
  <si>
    <t>04:24 PM</t>
  </si>
  <si>
    <t>3104336903</t>
  </si>
  <si>
    <t>3104053835</t>
  </si>
  <si>
    <t>02:01 PM</t>
  </si>
  <si>
    <t>3103933617</t>
  </si>
  <si>
    <t>01:20 PM</t>
  </si>
  <si>
    <t>3103842939</t>
  </si>
  <si>
    <t>3103761292</t>
  </si>
  <si>
    <t>12:33 PM</t>
  </si>
  <si>
    <t>3103622391</t>
  </si>
  <si>
    <t>11:51 AM</t>
  </si>
  <si>
    <t>3103568472</t>
  </si>
  <si>
    <t>11:31 AM</t>
  </si>
  <si>
    <t>3103398088</t>
  </si>
  <si>
    <t>10:51 AM</t>
  </si>
  <si>
    <t>3103326164</t>
  </si>
  <si>
    <t>3103106665</t>
  </si>
  <si>
    <t>3102931681</t>
  </si>
  <si>
    <t>Statement for the period from 23-May-2019 to 23-May-2019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</si>
  <si>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</si>
  <si>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</si>
  <si>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</si>
  <si>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</si>
  <si>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</si>
  <si>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</si>
  <si>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23-May-2019 to 23-May-2019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</si>
</sst>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P" refreshedDate="43609.776303819446" createdVersion="4" refreshedVersion="3" minRefreshableVersion="3" recordCount="4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4"/>
        <s v="2019-05-23"/>
        <n v="0" u="1"/>
      </sharedItems>
    </cacheField>
    <cacheField name="Type" numFmtId="0">
      <sharedItems containsMixedTypes="1" containsNumber="1" containsInteger="1" minValue="0" maxValue="0" count="6">
        <s v="Incentive"/>
        <s v="collection"/>
        <s v="platform_fee"/>
        <s v="deposit"/>
        <s v="bank_account_transfer"/>
        <n v="0" u="1"/>
      </sharedItems>
    </cacheField>
    <cacheField name="Car number" numFmtId="0">
      <sharedItems containsMixedTypes="1" containsNumber="1" containsInteger="1" minValue="0" maxValue="0" count="30">
        <s v="TN19AD8197"/>
        <s v="TN19AD8230"/>
        <s v="TN19AD8346"/>
        <s v="TN19AD8229"/>
        <s v="TN19AD8242"/>
        <s v="TN13P5762"/>
        <s v="TN09CM1504"/>
        <s v="TN11R7923"/>
        <s v="TN19AD8247"/>
        <s v="TN13P5716"/>
        <s v="TN13P5717"/>
        <s v="TN19AD8249"/>
        <s v="TN19AD8420"/>
        <s v="TN19AD8265"/>
        <s v="TN19AD8416"/>
        <s v="TN19AD8150"/>
        <s v="TN19AD8398"/>
        <s v="TN09CH5188"/>
        <s v="TN19AD8161"/>
        <s v="TN19AD8167"/>
        <s v="TN19AD8166"/>
        <s v="TN13P5726"/>
        <s v="TN19AD8173"/>
        <s v="TN19AD8175"/>
        <s v="TN19AD8203"/>
        <s v="TN19AD8168"/>
        <s v="TN19AD8328"/>
        <s v="TN19AD8214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3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rides_incentive"/>
        <s v="fino_cash_collection"/>
        <s v="platform_fees"/>
        <s v="security_deposit"/>
        <s v="instapay_transfer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09.776304282408" createdVersion="4" refreshedVersion="3" minRefreshableVersion="3" recordCount="55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3"/>
        <n v="0" u="1"/>
      </sharedItems>
    </cacheField>
    <cacheField name="Car number" numFmtId="0">
      <sharedItems containsMixedTypes="1" containsNumber="1" containsInteger="1" minValue="0" maxValue="0" count="28">
        <s v="TN19AD8197"/>
        <s v="TN19AD8229"/>
        <s v="TN19AD8230"/>
        <s v="TN13P5762"/>
        <s v="TN19AD8242"/>
        <s v="TN09CL6822"/>
        <s v="TN19AD8247"/>
        <s v="TN09CM1504"/>
        <s v="TN11R7923"/>
        <s v="TN13P5717"/>
        <s v="TN19AD8249"/>
        <s v="TN19AD8420"/>
        <s v="TN19AD8416"/>
        <s v="TN19AD8265"/>
        <s v="TN19AD8150"/>
        <s v="TN19AD8398"/>
        <s v="TN09CH5188"/>
        <s v="TN19AD8161"/>
        <s v="TN19AD8167"/>
        <s v="TN19AD8166"/>
        <s v="TN19AD8203"/>
        <s v="TN19AD8175"/>
        <s v="TN19AD8173"/>
        <s v="TN13P5726"/>
        <s v="TN19AD8168"/>
        <s v="TN19AD8328"/>
        <s v="TN19AD8217"/>
        <n v="0" u="1"/>
      </sharedItems>
    </cacheField>
    <cacheField name="Driver name" numFmtId="0">
      <sharedItems containsMixedTypes="1" containsNumber="1" containsInteger="1" minValue="0" maxValue="0" count="29">
        <s v="VEERACHANDRAN P"/>
        <s v="Venkatesh R"/>
        <s v="Ulaganathan M"/>
        <s v="SUNDARA RAJAN M"/>
        <s v="SHAHUL HAMMED B"/>
        <s v="Velmurugan S"/>
        <s v="RAMECHE S"/>
        <s v="Ramesh R"/>
        <s v="RAJESH KUMAR N"/>
        <s v="VIGNESH M"/>
        <s v="KUMAR K"/>
        <s v="Udayakumar M"/>
        <s v="Rajakumar P"/>
        <s v="SENTHIL KUMAR V"/>
        <s v="RAMKUMAR N"/>
        <s v="SenthilKumar A"/>
        <s v="VIGNESHWARAN J"/>
        <s v="Bangaru"/>
        <s v="ANBURAJA A"/>
        <s v="Karthick G"/>
        <s v="SAM PHILIP D"/>
        <s v="RAMESH M"/>
        <s v="ANANDH RAO M"/>
        <s v="Selvakumar S"/>
        <s v="Saravanakumar D"/>
        <s v="RAJKUMAR N"/>
        <s v="Govindasamy M"/>
        <s v="SUDALAIYANDI"/>
        <n v="0" u="1"/>
      </sharedItems>
    </cacheField>
    <cacheField name="Driver number" numFmtId="0">
      <sharedItems containsMixedTypes="1" containsNumber="1" containsInteger="1" minValue="0" maxValue="0" count="29">
        <s v="8124338669"/>
        <s v="7871066859"/>
        <s v="9751565539"/>
        <s v="8300611402"/>
        <s v="7305856368"/>
        <s v="9940598783"/>
        <s v="8098081001"/>
        <s v="6383677594"/>
        <s v="9840080280"/>
        <s v="9092904846"/>
        <s v="7299667754"/>
        <s v="9444718782"/>
        <s v="9087616149"/>
        <s v="8056060544"/>
        <s v="9840886438"/>
        <s v="9843460233"/>
        <s v="7502832126"/>
        <s v="9444978041"/>
        <s v="8524092601"/>
        <s v="8939724212"/>
        <s v="8072859367"/>
        <s v="9585319746"/>
        <s v="9629484601"/>
        <s v="8754503878"/>
        <s v="9791006025"/>
        <s v="9786099637"/>
        <s v="9600117641"/>
        <s v="735869372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101"/>
    </cacheField>
    <cacheField name="Paid by ola money Raw" numFmtId="0">
      <sharedItems containsSemiMixedTypes="0" containsString="0" containsNumber="1" containsInteger="1" minValue="0" maxValue="2101"/>
    </cacheField>
    <cacheField name="Operator Bill Raw" numFmtId="0">
      <sharedItems containsSemiMixedTypes="0" containsString="0" containsNumber="1" minValue="0" maxValue="1561.56005859375"/>
    </cacheField>
    <cacheField name="Peak Pricing Raw" numFmtId="0">
      <sharedItems containsSemiMixedTypes="0" containsString="0" containsNumber="1" minValue="-40.319999694824219" maxValue="133.27999877929687"/>
    </cacheField>
    <cacheField name="Ride earnings Raw" numFmtId="0">
      <sharedItems containsSemiMixedTypes="0" containsString="0" containsNumber="1" minValue="0" maxValue="1561.56005859375"/>
    </cacheField>
    <cacheField name="TDS Raw" numFmtId="0">
      <sharedItems containsSemiMixedTypes="0" containsString="0" containsNumber="1" minValue="-0.94999998807907104" maxValue="0"/>
    </cacheField>
    <cacheField name="Toll/ Parking Raw" numFmtId="0">
      <sharedItems containsSemiMixedTypes="0" containsString="0" containsNumber="1" containsInteger="1" minValue="0" maxValue="60"/>
    </cacheField>
    <cacheField name="Cash collected by driver Raw" numFmtId="0">
      <sharedItems containsSemiMixedTypes="0" containsString="0" containsNumber="1" containsInteger="1" minValue="-1261" maxValue="0"/>
    </cacheField>
    <cacheField name="Ola to Pay" numFmtId="0">
      <sharedItems containsSemiMixedTypes="0" containsString="0" containsNumber="1" minValue="-323.16000366210937" maxValue="1561.5600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1.09999847412109"/>
    </cacheField>
    <cacheField name="Trip Time Raw" numFmtId="0">
      <sharedItems containsSemiMixedTypes="0" containsString="0" containsNumber="1" containsInteger="1" minValue="0" maxValue="331"/>
    </cacheField>
    <cacheField name="Fare Raw" numFmtId="0">
      <sharedItems containsSemiMixedTypes="0" containsString="0" containsNumber="1" minValue="0" maxValue="1561.560058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09.776304513885" createdVersion="4" refreshedVersion="3" minRefreshableVersion="3" recordCount="21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">
        <s v="TN19AD8168"/>
        <s v="TN19AD8217"/>
        <s v="TN19AD817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8">
        <s v="Ride Earnings"/>
        <s v="TDS"/>
        <s v="cash_collected"/>
        <s v="Toll/Parking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4359" maxValue="3443.919921875"/>
    </cacheField>
    <cacheField name="Amount Transferred" numFmtId="0">
      <sharedItems containsSemiMixedTypes="0" containsString="0" containsNumber="1" minValue="0" maxValue="6148" count="120">
        <n v="223.1199951171875"/>
        <n v="274.35000610351562"/>
        <n v="342.69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3"/>
        <n v="0" u="1"/>
      </sharedItems>
    </cacheField>
    <cacheField name="Effective Date" numFmtId="0">
      <sharedItems containsMixedTypes="1" containsNumber="1" containsInteger="1" minValue="0" maxValue="0" count="41">
        <s v="2019-05-22"/>
        <s v="2019-05-21"/>
        <s v="2019-04-14"/>
        <s v="2019-04-13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">
  <r>
    <x v="0"/>
    <x v="0"/>
    <x v="0"/>
    <s v="Indica"/>
    <x v="0"/>
    <n v="332.79000854492187"/>
    <s v="settled"/>
    <x v="0"/>
    <x v="0"/>
  </r>
  <r>
    <x v="0"/>
    <x v="0"/>
    <x v="1"/>
    <s v="Indica"/>
    <x v="0"/>
    <n v="0"/>
    <s v="settled"/>
    <x v="0"/>
    <x v="0"/>
  </r>
  <r>
    <x v="1"/>
    <x v="1"/>
    <x v="2"/>
    <s v="Indica"/>
    <x v="0"/>
    <n v="430"/>
    <s v="settled"/>
    <x v="1"/>
    <x v="0"/>
  </r>
  <r>
    <x v="0"/>
    <x v="0"/>
    <x v="3"/>
    <s v="Indica"/>
    <x v="0"/>
    <n v="0"/>
    <s v="settled"/>
    <x v="0"/>
    <x v="0"/>
  </r>
  <r>
    <x v="1"/>
    <x v="1"/>
    <x v="4"/>
    <s v="Indica"/>
    <x v="0"/>
    <n v="2000"/>
    <s v="settled"/>
    <x v="1"/>
    <x v="0"/>
  </r>
  <r>
    <x v="0"/>
    <x v="0"/>
    <x v="4"/>
    <s v="Indica"/>
    <x v="0"/>
    <n v="262.489990234375"/>
    <s v="settled"/>
    <x v="0"/>
    <x v="0"/>
  </r>
  <r>
    <x v="0"/>
    <x v="0"/>
    <x v="4"/>
    <s v="Indica"/>
    <x v="0"/>
    <n v="373.02999877929687"/>
    <s v="settled"/>
    <x v="0"/>
    <x v="0"/>
  </r>
  <r>
    <x v="0"/>
    <x v="2"/>
    <x v="5"/>
    <s v="Xcent"/>
    <x v="0"/>
    <n v="60"/>
    <s v="settled"/>
    <x v="2"/>
    <x v="1"/>
  </r>
  <r>
    <x v="0"/>
    <x v="0"/>
    <x v="5"/>
    <s v="Xcent"/>
    <x v="0"/>
    <n v="0"/>
    <s v="settled"/>
    <x v="0"/>
    <x v="0"/>
  </r>
  <r>
    <x v="0"/>
    <x v="0"/>
    <x v="5"/>
    <s v="Xcent"/>
    <x v="0"/>
    <n v="223.00999450683594"/>
    <s v="settled"/>
    <x v="0"/>
    <x v="0"/>
  </r>
  <r>
    <x v="0"/>
    <x v="0"/>
    <x v="6"/>
    <s v="Grand i10"/>
    <x v="0"/>
    <n v="338.04998779296875"/>
    <s v="settled"/>
    <x v="0"/>
    <x v="0"/>
  </r>
  <r>
    <x v="0"/>
    <x v="0"/>
    <x v="7"/>
    <s v="Tavera"/>
    <x v="0"/>
    <n v="337.64999389648437"/>
    <s v="settled"/>
    <x v="0"/>
    <x v="0"/>
  </r>
  <r>
    <x v="0"/>
    <x v="0"/>
    <x v="8"/>
    <s v="Indica"/>
    <x v="0"/>
    <n v="1099.6400146484375"/>
    <s v="settled"/>
    <x v="0"/>
    <x v="0"/>
  </r>
  <r>
    <x v="1"/>
    <x v="1"/>
    <x v="9"/>
    <s v="Xcent"/>
    <x v="0"/>
    <n v="300"/>
    <s v="settled"/>
    <x v="1"/>
    <x v="0"/>
  </r>
  <r>
    <x v="0"/>
    <x v="2"/>
    <x v="10"/>
    <s v="Xcent"/>
    <x v="0"/>
    <n v="60"/>
    <s v="settled"/>
    <x v="2"/>
    <x v="1"/>
  </r>
  <r>
    <x v="0"/>
    <x v="0"/>
    <x v="10"/>
    <s v="Xcent"/>
    <x v="0"/>
    <n v="0"/>
    <s v="settled"/>
    <x v="0"/>
    <x v="0"/>
  </r>
  <r>
    <x v="0"/>
    <x v="0"/>
    <x v="10"/>
    <s v="Xcent"/>
    <x v="0"/>
    <n v="269.8699951171875"/>
    <s v="settled"/>
    <x v="0"/>
    <x v="0"/>
  </r>
  <r>
    <x v="0"/>
    <x v="0"/>
    <x v="11"/>
    <s v="Indica"/>
    <x v="0"/>
    <n v="0"/>
    <s v="settled"/>
    <x v="0"/>
    <x v="0"/>
  </r>
  <r>
    <x v="0"/>
    <x v="0"/>
    <x v="12"/>
    <s v="Indica"/>
    <x v="0"/>
    <n v="377.989990234375"/>
    <s v="settled"/>
    <x v="0"/>
    <x v="0"/>
  </r>
  <r>
    <x v="0"/>
    <x v="0"/>
    <x v="13"/>
    <s v="Indica"/>
    <x v="0"/>
    <n v="0"/>
    <s v="settled"/>
    <x v="0"/>
    <x v="0"/>
  </r>
  <r>
    <x v="1"/>
    <x v="1"/>
    <x v="14"/>
    <s v="Indica"/>
    <x v="0"/>
    <n v="1000"/>
    <s v="settled"/>
    <x v="1"/>
    <x v="0"/>
  </r>
  <r>
    <x v="0"/>
    <x v="0"/>
    <x v="14"/>
    <s v="Indica"/>
    <x v="0"/>
    <n v="79.790000915527344"/>
    <s v="settled"/>
    <x v="0"/>
    <x v="0"/>
  </r>
  <r>
    <x v="0"/>
    <x v="0"/>
    <x v="14"/>
    <s v="Indica"/>
    <x v="0"/>
    <n v="37.069999694824219"/>
    <s v="settled"/>
    <x v="0"/>
    <x v="0"/>
  </r>
  <r>
    <x v="0"/>
    <x v="0"/>
    <x v="15"/>
    <s v="Indica"/>
    <x v="0"/>
    <n v="0"/>
    <s v="settled"/>
    <x v="0"/>
    <x v="0"/>
  </r>
  <r>
    <x v="0"/>
    <x v="0"/>
    <x v="16"/>
    <s v="Indica"/>
    <x v="0"/>
    <n v="291.39999389648437"/>
    <s v="settled"/>
    <x v="0"/>
    <x v="0"/>
  </r>
  <r>
    <x v="0"/>
    <x v="0"/>
    <x v="17"/>
    <s v="Beat"/>
    <x v="0"/>
    <n v="0"/>
    <s v="settled"/>
    <x v="0"/>
    <x v="0"/>
  </r>
  <r>
    <x v="0"/>
    <x v="0"/>
    <x v="18"/>
    <s v="Indica"/>
    <x v="0"/>
    <n v="0"/>
    <s v="settled"/>
    <x v="0"/>
    <x v="0"/>
  </r>
  <r>
    <x v="0"/>
    <x v="0"/>
    <x v="19"/>
    <s v="Indica"/>
    <x v="0"/>
    <n v="483.55999755859375"/>
    <s v="settled"/>
    <x v="0"/>
    <x v="0"/>
  </r>
  <r>
    <x v="0"/>
    <x v="0"/>
    <x v="20"/>
    <s v="Indica"/>
    <x v="0"/>
    <n v="0"/>
    <s v="settled"/>
    <x v="0"/>
    <x v="0"/>
  </r>
  <r>
    <x v="0"/>
    <x v="2"/>
    <x v="21"/>
    <s v="Xcent"/>
    <x v="0"/>
    <n v="60"/>
    <s v="settled"/>
    <x v="2"/>
    <x v="1"/>
  </r>
  <r>
    <x v="0"/>
    <x v="0"/>
    <x v="21"/>
    <s v="Xcent"/>
    <x v="0"/>
    <n v="229.60000610351562"/>
    <s v="settled"/>
    <x v="0"/>
    <x v="0"/>
  </r>
  <r>
    <x v="0"/>
    <x v="0"/>
    <x v="22"/>
    <s v="Indica"/>
    <x v="0"/>
    <n v="0"/>
    <s v="settled"/>
    <x v="0"/>
    <x v="0"/>
  </r>
  <r>
    <x v="0"/>
    <x v="3"/>
    <x v="23"/>
    <s v="Indica"/>
    <x v="0"/>
    <n v="200"/>
    <s v="settled"/>
    <x v="3"/>
    <x v="1"/>
  </r>
  <r>
    <x v="0"/>
    <x v="0"/>
    <x v="23"/>
    <s v="Indica"/>
    <x v="0"/>
    <n v="1029.6300048828125"/>
    <s v="settled"/>
    <x v="0"/>
    <x v="0"/>
  </r>
  <r>
    <x v="0"/>
    <x v="4"/>
    <x v="23"/>
    <s v="Indica"/>
    <x v="0"/>
    <n v="1435.9300537109375"/>
    <s v="settled"/>
    <x v="4"/>
    <x v="1"/>
  </r>
  <r>
    <x v="0"/>
    <x v="0"/>
    <x v="24"/>
    <s v="Indica"/>
    <x v="0"/>
    <n v="0"/>
    <s v="settled"/>
    <x v="0"/>
    <x v="0"/>
  </r>
  <r>
    <x v="0"/>
    <x v="0"/>
    <x v="24"/>
    <s v="Indica"/>
    <x v="0"/>
    <n v="0"/>
    <s v="settled"/>
    <x v="0"/>
    <x v="0"/>
  </r>
  <r>
    <x v="0"/>
    <x v="0"/>
    <x v="25"/>
    <s v="Indica"/>
    <x v="0"/>
    <n v="541.260009765625"/>
    <s v="settled"/>
    <x v="0"/>
    <x v="0"/>
  </r>
  <r>
    <x v="0"/>
    <x v="0"/>
    <x v="26"/>
    <s v="Indica"/>
    <x v="0"/>
    <n v="0"/>
    <s v="settled"/>
    <x v="0"/>
    <x v="0"/>
  </r>
  <r>
    <x v="1"/>
    <x v="1"/>
    <x v="27"/>
    <s v="Indica"/>
    <x v="0"/>
    <n v="572"/>
    <s v="settled"/>
    <x v="1"/>
    <x v="0"/>
  </r>
  <r>
    <x v="0"/>
    <x v="3"/>
    <x v="27"/>
    <s v="Indica"/>
    <x v="0"/>
    <n v="200"/>
    <s v="settled"/>
    <x v="3"/>
    <x v="1"/>
  </r>
  <r>
    <x v="0"/>
    <x v="4"/>
    <x v="27"/>
    <s v="Indica"/>
    <x v="0"/>
    <n v="366.27999877929687"/>
    <s v="settled"/>
    <x v="4"/>
    <x v="1"/>
  </r>
  <r>
    <x v="0"/>
    <x v="3"/>
    <x v="28"/>
    <s v="Indica"/>
    <x v="0"/>
    <n v="75.080001831054688"/>
    <s v="settled"/>
    <x v="3"/>
    <x v="1"/>
  </r>
  <r>
    <x v="0"/>
    <x v="0"/>
    <x v="28"/>
    <s v="Indica"/>
    <x v="0"/>
    <n v="178.41000366210937"/>
    <s v="settled"/>
    <x v="0"/>
    <x v="0"/>
  </r>
  <r>
    <x v="0"/>
    <x v="0"/>
    <x v="28"/>
    <s v="Indica"/>
    <x v="0"/>
    <n v="399.42001342773437"/>
    <s v="settled"/>
    <x v="0"/>
    <x v="0"/>
  </r>
  <r>
    <x v="0"/>
    <x v="4"/>
    <x v="28"/>
    <s v="Indica"/>
    <x v="0"/>
    <n v="577.83001708984375"/>
    <s v="settled"/>
    <x v="4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52">
  <r>
    <x v="0"/>
    <x v="0"/>
    <x v="0"/>
    <x v="0"/>
    <s v="3105486657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"/>
    <x v="1"/>
    <x v="1"/>
    <s v="fb73b14a0db7f5bdcac9bbd793416b3e"/>
    <s v="cancelled"/>
    <n v="0"/>
    <n v="0"/>
    <n v="0"/>
    <n v="0"/>
    <n v="0"/>
    <n v="0"/>
    <n v="0"/>
    <n v="0"/>
    <n v="0"/>
    <s v="Share"/>
    <s v="06:56 PM"/>
    <n v="0"/>
    <n v="0"/>
    <n v="0"/>
    <s v="OSN:1226451441"/>
    <n v="0"/>
    <n v="0"/>
  </r>
  <r>
    <x v="0"/>
    <x v="1"/>
    <x v="1"/>
    <x v="1"/>
    <s v="31739cef869555d83863295f6e92c0bd"/>
    <s v="cancelled"/>
    <n v="0"/>
    <n v="0"/>
    <n v="0"/>
    <n v="0"/>
    <n v="0"/>
    <n v="0"/>
    <n v="0"/>
    <n v="0"/>
    <n v="0"/>
    <s v="Share"/>
    <s v="06:54 PM"/>
    <n v="0"/>
    <n v="0"/>
    <n v="0"/>
    <s v="OSN:1226451325"/>
    <n v="0"/>
    <n v="0"/>
  </r>
  <r>
    <x v="0"/>
    <x v="1"/>
    <x v="1"/>
    <x v="1"/>
    <s v="f17d0e47457c7b51f8fb47d327b8dbab"/>
    <s v="cancelled"/>
    <n v="0"/>
    <n v="0"/>
    <n v="0"/>
    <n v="0"/>
    <n v="0"/>
    <n v="0"/>
    <n v="0"/>
    <n v="0"/>
    <n v="0"/>
    <s v="Share"/>
    <s v="06:50 PM"/>
    <n v="0"/>
    <n v="0"/>
    <n v="0"/>
    <s v="OSN:1226451159"/>
    <n v="0"/>
    <n v="0"/>
  </r>
  <r>
    <x v="0"/>
    <x v="0"/>
    <x v="0"/>
    <x v="0"/>
    <s v="3104028717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"/>
    <x v="2"/>
    <x v="2"/>
    <s v="3103634156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"/>
    <x v="2"/>
    <x v="2"/>
    <s v="3103553951"/>
    <s v="cancelled"/>
    <n v="0"/>
    <n v="0"/>
    <n v="22.299999237060547"/>
    <n v="0"/>
    <n v="22.299999237060547"/>
    <n v="0"/>
    <n v="0"/>
    <n v="0"/>
    <n v="22.299999237060547"/>
    <s v="compact"/>
    <s v="11:30 AM"/>
    <n v="0"/>
    <n v="0"/>
    <n v="0"/>
    <m/>
    <m/>
    <n v="0"/>
  </r>
  <r>
    <x v="0"/>
    <x v="1"/>
    <x v="1"/>
    <x v="1"/>
    <s v="3103330488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"/>
    <x v="1"/>
    <x v="1"/>
    <s v="3103259618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"/>
    <x v="2"/>
    <x v="2"/>
    <s v="3102958574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"/>
    <x v="2"/>
    <x v="2"/>
    <s v="3102797679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"/>
    <x v="2"/>
    <x v="2"/>
    <s v="2a5fbcc5e5593a8913c514824ed6cbef"/>
    <s v="cancelled"/>
    <n v="0"/>
    <n v="0"/>
    <n v="0"/>
    <n v="0"/>
    <n v="0"/>
    <n v="0"/>
    <n v="0"/>
    <n v="0"/>
    <n v="0"/>
    <s v="Share"/>
    <s v="07:51 AM"/>
    <n v="0"/>
    <n v="0"/>
    <n v="0"/>
    <s v="OSN:1226305399"/>
    <n v="0"/>
    <n v="0"/>
  </r>
  <r>
    <x v="0"/>
    <x v="2"/>
    <x v="2"/>
    <x v="2"/>
    <s v="3102647394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"/>
    <x v="2"/>
    <x v="2"/>
    <s v="3102588093"/>
    <s v="cancelled"/>
    <n v="0"/>
    <n v="0"/>
    <n v="22.299999237060547"/>
    <n v="0"/>
    <n v="22.299999237060547"/>
    <n v="0"/>
    <n v="0"/>
    <n v="0"/>
    <n v="22.299999237060547"/>
    <s v="compact"/>
    <s v="06:22 AM"/>
    <n v="0"/>
    <n v="0"/>
    <n v="0"/>
    <m/>
    <m/>
    <n v="0"/>
  </r>
  <r>
    <x v="0"/>
    <x v="1"/>
    <x v="1"/>
    <x v="1"/>
    <s v="3102563566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"/>
    <x v="1"/>
    <x v="1"/>
    <s v="3102543134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"/>
    <x v="2"/>
    <x v="2"/>
    <s v="3101544199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2"/>
    <x v="2"/>
    <x v="2"/>
    <s v="3102486327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2"/>
    <x v="2"/>
    <x v="2"/>
    <s v="3102427495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2"/>
    <x v="2"/>
    <x v="2"/>
    <s v="3102430385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0"/>
    <x v="0"/>
    <x v="0"/>
    <s v="3106037707"/>
    <s v="completed"/>
    <n v="285"/>
    <n v="0"/>
    <n v="205.00999450683594"/>
    <n v="2.3299999237060547"/>
    <n v="205.00999450683594"/>
    <n v="0"/>
    <n v="0"/>
    <n v="-285"/>
    <n v="-79.989997863769531"/>
    <s v="micro"/>
    <s v="10:37 PM"/>
    <n v="19"/>
    <n v="40"/>
    <n v="202.67999267578125"/>
    <m/>
    <m/>
    <n v="1"/>
  </r>
  <r>
    <x v="0"/>
    <x v="1"/>
    <x v="1"/>
    <x v="1"/>
    <s v="3105961876"/>
    <s v="completed"/>
    <n v="144"/>
    <n v="0"/>
    <n v="106.12999725341797"/>
    <n v="9.0000003576278687E-2"/>
    <n v="106.12999725341797"/>
    <n v="0"/>
    <n v="0"/>
    <n v="-144"/>
    <n v="-37.869998931884766"/>
    <s v="micro"/>
    <s v="09:55 PM"/>
    <n v="8.6000003814697266"/>
    <n v="23"/>
    <n v="106.04000091552734"/>
    <m/>
    <m/>
    <n v="1"/>
  </r>
  <r>
    <x v="0"/>
    <x v="1"/>
    <x v="1"/>
    <x v="1"/>
    <s v="3105841883"/>
    <s v="completed"/>
    <n v="198"/>
    <n v="0"/>
    <n v="146.75"/>
    <n v="3.0299999713897705"/>
    <n v="146.75"/>
    <n v="0"/>
    <n v="0"/>
    <n v="-198"/>
    <n v="-51.25"/>
    <s v="compact"/>
    <s v="09:16 PM"/>
    <n v="11.899999618530273"/>
    <n v="28"/>
    <n v="143.72000122070313"/>
    <m/>
    <m/>
    <n v="1"/>
  </r>
  <r>
    <x v="0"/>
    <x v="0"/>
    <x v="0"/>
    <x v="0"/>
    <s v="3105789661"/>
    <s v="completed"/>
    <n v="552"/>
    <n v="0"/>
    <n v="388.16000366210937"/>
    <n v="0"/>
    <n v="388.16000366210937"/>
    <n v="0"/>
    <n v="0"/>
    <n v="-552"/>
    <n v="-163.83999633789063"/>
    <s v="compact"/>
    <s v="08:55 PM"/>
    <n v="24.5"/>
    <n v="59"/>
    <n v="388.16000366210937"/>
    <m/>
    <m/>
    <n v="1"/>
  </r>
  <r>
    <x v="0"/>
    <x v="0"/>
    <x v="0"/>
    <x v="0"/>
    <s v="3105746415"/>
    <s v="completed"/>
    <n v="86"/>
    <n v="86"/>
    <n v="66.919998168945312"/>
    <n v="0"/>
    <n v="66.919998168945312"/>
    <n v="-3.9999999105930328E-2"/>
    <n v="0"/>
    <n v="0"/>
    <n v="66.879997253417969"/>
    <s v="compact"/>
    <s v="08:43 PM"/>
    <n v="2.4000000953674316"/>
    <n v="8"/>
    <n v="66.919998168945312"/>
    <m/>
    <m/>
    <n v="1"/>
  </r>
  <r>
    <x v="0"/>
    <x v="1"/>
    <x v="1"/>
    <x v="1"/>
    <s v="3105722679"/>
    <s v="completed"/>
    <n v="253"/>
    <n v="0"/>
    <n v="167.64999389648437"/>
    <n v="62.25"/>
    <n v="167.64999389648437"/>
    <n v="0"/>
    <n v="27"/>
    <n v="-253"/>
    <n v="-58.349998474121094"/>
    <s v="micro"/>
    <s v="08:32 PM"/>
    <n v="8.3000001907348633"/>
    <n v="24"/>
    <n v="105.40000152587891"/>
    <m/>
    <m/>
    <n v="1"/>
  </r>
  <r>
    <x v="0"/>
    <x v="0"/>
    <x v="0"/>
    <x v="0"/>
    <s v="3105662569"/>
    <s v="completed"/>
    <n v="103"/>
    <n v="0"/>
    <n v="74.540000915527344"/>
    <n v="18.059999465942383"/>
    <n v="74.540000915527344"/>
    <n v="0"/>
    <n v="0"/>
    <n v="-103"/>
    <n v="-28.459999084472656"/>
    <s v="micro"/>
    <s v="08:21 PM"/>
    <n v="3"/>
    <n v="10"/>
    <n v="56.479999542236328"/>
    <m/>
    <m/>
    <n v="1"/>
  </r>
  <r>
    <x v="0"/>
    <x v="1"/>
    <x v="1"/>
    <x v="1"/>
    <s v="837843c71baff94d2bb7075cc78859b5"/>
    <s v="completed"/>
    <n v="0"/>
    <n v="225"/>
    <n v="160.33000183105469"/>
    <n v="0"/>
    <n v="160.33000183105469"/>
    <n v="0"/>
    <n v="0"/>
    <n v="-133"/>
    <n v="27.329999923706055"/>
    <s v="Share"/>
    <s v="07:09 PM"/>
    <n v="12.710000038146973"/>
    <n v="41"/>
    <n v="160.33000183105469"/>
    <s v="OSN:1226457327,OSN:1226458963,OSN:1226460707"/>
    <n v="3"/>
    <n v="3"/>
  </r>
  <r>
    <x v="0"/>
    <x v="0"/>
    <x v="0"/>
    <x v="0"/>
    <s v="3105134679"/>
    <s v="completed"/>
    <n v="222"/>
    <n v="0"/>
    <n v="133.96000671386719"/>
    <n v="15.760000228881836"/>
    <n v="133.96000671386719"/>
    <n v="0"/>
    <n v="0"/>
    <n v="-222"/>
    <n v="-88.040000915527344"/>
    <s v="compact"/>
    <s v="07:00 PM"/>
    <n v="8.3000001907348633"/>
    <n v="29"/>
    <n v="118.19999694824219"/>
    <m/>
    <m/>
    <n v="1"/>
  </r>
  <r>
    <x v="0"/>
    <x v="1"/>
    <x v="1"/>
    <x v="1"/>
    <s v="3105236982"/>
    <s v="completed"/>
    <n v="104"/>
    <n v="104"/>
    <n v="71.120002746582031"/>
    <n v="0"/>
    <n v="71.120002746582031"/>
    <n v="0"/>
    <n v="0"/>
    <n v="0"/>
    <n v="71.120002746582031"/>
    <s v="compact"/>
    <s v="06:52 PM"/>
    <n v="3.9000000953674316"/>
    <n v="12"/>
    <n v="71.120002746582031"/>
    <m/>
    <m/>
    <n v="1"/>
  </r>
  <r>
    <x v="0"/>
    <x v="0"/>
    <x v="0"/>
    <x v="0"/>
    <s v="3105014494"/>
    <s v="completed"/>
    <n v="246"/>
    <n v="0"/>
    <n v="184.47000122070312"/>
    <n v="38.709999084472656"/>
    <n v="184.47000122070312"/>
    <n v="-9.9999997764825821E-3"/>
    <n v="0"/>
    <n v="-246"/>
    <n v="-61.540000915527344"/>
    <s v="compact"/>
    <s v="06:20 PM"/>
    <n v="10.899999618530273"/>
    <n v="35"/>
    <n v="145.75999450683594"/>
    <m/>
    <m/>
    <n v="1"/>
  </r>
  <r>
    <x v="0"/>
    <x v="0"/>
    <x v="0"/>
    <x v="0"/>
    <s v="3104861290"/>
    <s v="completed"/>
    <n v="168"/>
    <n v="168"/>
    <n v="116.55999755859375"/>
    <n v="0"/>
    <n v="116.55999755859375"/>
    <n v="0"/>
    <n v="0"/>
    <n v="0"/>
    <n v="116.55999755859375"/>
    <s v="compact"/>
    <s v="05:52 PM"/>
    <n v="8.6999998092651367"/>
    <n v="29"/>
    <n v="116.55999755859375"/>
    <m/>
    <m/>
    <n v="1"/>
  </r>
  <r>
    <x v="0"/>
    <x v="1"/>
    <x v="1"/>
    <x v="1"/>
    <s v="a22a40953ea0e5d36aca37a4e30bb4cb"/>
    <s v="completed"/>
    <n v="0"/>
    <n v="162"/>
    <n v="289.1199951171875"/>
    <n v="0"/>
    <n v="289.1199951171875"/>
    <n v="0"/>
    <n v="0"/>
    <n v="-101"/>
    <n v="188.1199951171875"/>
    <s v="Share"/>
    <s v="05:22 PM"/>
    <n v="24.829999923706055"/>
    <n v="74"/>
    <n v="289.1199951171875"/>
    <s v="OSN:1226425927,OSN:1226426241,OSN:1226431625,OSN:1226434097"/>
    <n v="3"/>
    <n v="3"/>
  </r>
  <r>
    <x v="0"/>
    <x v="0"/>
    <x v="0"/>
    <x v="0"/>
    <s v="3104619659"/>
    <s v="completed"/>
    <n v="288"/>
    <n v="0"/>
    <n v="212.72000122070312"/>
    <n v="-23.639999389648438"/>
    <n v="212.72000122070312"/>
    <n v="0"/>
    <n v="0"/>
    <n v="-288"/>
    <n v="-75.279998779296875"/>
    <s v="micro"/>
    <s v="04:48 PM"/>
    <n v="20.100000381469727"/>
    <n v="57"/>
    <n v="236.36000061035156"/>
    <m/>
    <m/>
    <n v="1"/>
  </r>
  <r>
    <x v="0"/>
    <x v="0"/>
    <x v="0"/>
    <x v="0"/>
    <s v="3104507339"/>
    <s v="completed"/>
    <n v="132"/>
    <n v="0"/>
    <n v="103.81999969482422"/>
    <n v="-11.539999961853027"/>
    <n v="103.81999969482422"/>
    <n v="-5.9999998658895493E-2"/>
    <n v="0"/>
    <n v="-129"/>
    <n v="-25.239999771118164"/>
    <s v="compact"/>
    <s v="04:14 PM"/>
    <n v="7.0999999046325684"/>
    <n v="21"/>
    <n v="115.36000061035156"/>
    <m/>
    <m/>
    <n v="1"/>
  </r>
  <r>
    <x v="0"/>
    <x v="1"/>
    <x v="1"/>
    <x v="1"/>
    <s v="6794159585bd2e6327a3f10835892fee"/>
    <s v="completed"/>
    <n v="0"/>
    <n v="85"/>
    <n v="197.77000427246094"/>
    <n v="0"/>
    <n v="197.77000427246094"/>
    <n v="-1.9999999552965164E-2"/>
    <n v="54"/>
    <n v="-179"/>
    <n v="72.75"/>
    <s v="Share"/>
    <s v="04:13 PM"/>
    <n v="16.409999847412109"/>
    <n v="50"/>
    <n v="197.77000427246094"/>
    <s v="OSN:1226413029,OSN:1226415125"/>
    <n v="2"/>
    <n v="2"/>
  </r>
  <r>
    <x v="0"/>
    <x v="1"/>
    <x v="1"/>
    <x v="1"/>
    <s v="3104451524"/>
    <s v="completed"/>
    <n v="132"/>
    <n v="0"/>
    <n v="61.040000915527344"/>
    <n v="0"/>
    <n v="61.040000915527344"/>
    <n v="0"/>
    <n v="0"/>
    <n v="-132"/>
    <n v="-70.959999084472656"/>
    <s v="micro"/>
    <s v="04:07 PM"/>
    <n v="3.4000000953674316"/>
    <n v="11"/>
    <n v="61.040000915527344"/>
    <m/>
    <m/>
    <n v="1"/>
  </r>
  <r>
    <x v="0"/>
    <x v="0"/>
    <x v="0"/>
    <x v="0"/>
    <s v="3104369902"/>
    <s v="completed"/>
    <n v="188"/>
    <n v="0"/>
    <n v="139.27999877929687"/>
    <n v="-0.31999999284744263"/>
    <n v="139.27999877929687"/>
    <n v="0"/>
    <n v="0"/>
    <n v="-188"/>
    <n v="-48.720001220703125"/>
    <s v="compact"/>
    <s v="03:45 PM"/>
    <n v="11.300000190734863"/>
    <n v="28"/>
    <n v="139.60000610351562"/>
    <m/>
    <m/>
    <n v="1"/>
  </r>
  <r>
    <x v="0"/>
    <x v="1"/>
    <x v="1"/>
    <x v="1"/>
    <s v="3104374466"/>
    <s v="completed"/>
    <n v="133"/>
    <n v="0"/>
    <n v="107.11000061035156"/>
    <n v="-5.25"/>
    <n v="107.11000061035156"/>
    <n v="-7.9999998211860657E-2"/>
    <n v="0"/>
    <n v="-133"/>
    <n v="-25.969999313354492"/>
    <s v="micro"/>
    <s v="03:37 PM"/>
    <n v="8.3999996185302734"/>
    <n v="22"/>
    <n v="112.36000061035156"/>
    <m/>
    <m/>
    <n v="1"/>
  </r>
  <r>
    <x v="0"/>
    <x v="0"/>
    <x v="0"/>
    <x v="0"/>
    <s v="3104284697"/>
    <s v="completed"/>
    <n v="157"/>
    <n v="157"/>
    <n v="123.51999664306641"/>
    <n v="-6.2800002098083496"/>
    <n v="123.51999664306641"/>
    <n v="-5.9999998658895493E-2"/>
    <n v="0"/>
    <n v="0"/>
    <n v="123.45999908447266"/>
    <s v="micro"/>
    <s v="03:14 PM"/>
    <n v="11.100000381469727"/>
    <n v="24"/>
    <n v="129.80000305175781"/>
    <m/>
    <m/>
    <n v="1"/>
  </r>
  <r>
    <x v="0"/>
    <x v="1"/>
    <x v="1"/>
    <x v="1"/>
    <s v="3104263480"/>
    <s v="completed"/>
    <n v="180"/>
    <n v="0"/>
    <n v="127.91999816894531"/>
    <n v="0"/>
    <n v="127.91999816894531"/>
    <n v="0"/>
    <n v="0"/>
    <n v="-180"/>
    <n v="-52.080001831054687"/>
    <s v="compact"/>
    <s v="03:09 PM"/>
    <n v="10.600000381469727"/>
    <n v="25"/>
    <n v="127.91999816894531"/>
    <m/>
    <m/>
    <n v="1"/>
  </r>
  <r>
    <x v="0"/>
    <x v="1"/>
    <x v="1"/>
    <x v="1"/>
    <s v="3104057996"/>
    <s v="completed"/>
    <n v="457"/>
    <n v="0"/>
    <n v="339.48001098632812"/>
    <n v="58.919998168945313"/>
    <n v="339.48001098632812"/>
    <n v="0"/>
    <n v="0"/>
    <n v="-457"/>
    <n v="-117.51999664306641"/>
    <s v="compact"/>
    <s v="01:59 PM"/>
    <n v="23.799999237060547"/>
    <n v="46"/>
    <n v="280.55999755859375"/>
    <m/>
    <m/>
    <n v="1"/>
  </r>
  <r>
    <x v="0"/>
    <x v="0"/>
    <x v="0"/>
    <x v="0"/>
    <s v="3104056233"/>
    <s v="completed"/>
    <n v="307"/>
    <n v="0"/>
    <n v="193.80000305175781"/>
    <n v="-7.9200000762939453"/>
    <n v="193.80000305175781"/>
    <n v="0"/>
    <n v="0"/>
    <n v="-307"/>
    <n v="-113.19999694824219"/>
    <s v="micro"/>
    <s v="01:54 PM"/>
    <n v="20.399999618530273"/>
    <n v="52"/>
    <n v="201.72000122070312"/>
    <m/>
    <m/>
    <n v="1"/>
  </r>
  <r>
    <x v="0"/>
    <x v="0"/>
    <x v="0"/>
    <x v="0"/>
    <s v="3103838362"/>
    <s v="completed"/>
    <n v="302"/>
    <n v="0"/>
    <n v="221.03999328613281"/>
    <n v="-24.559999465942383"/>
    <n v="221.03999328613281"/>
    <n v="0"/>
    <n v="0"/>
    <n v="-302"/>
    <n v="-80.959999084472656"/>
    <s v="compact"/>
    <s v="01:00 PM"/>
    <n v="20.299999237060547"/>
    <n v="53"/>
    <n v="245.60000610351562"/>
    <m/>
    <m/>
    <n v="1"/>
  </r>
  <r>
    <x v="0"/>
    <x v="1"/>
    <x v="1"/>
    <x v="1"/>
    <s v="3103836842"/>
    <s v="completed"/>
    <n v="113"/>
    <n v="0"/>
    <n v="83.300003051757813"/>
    <n v="12.819999694824219"/>
    <n v="83.300003051757813"/>
    <n v="0"/>
    <n v="0"/>
    <n v="-113"/>
    <n v="-29.700000762939453"/>
    <s v="compact"/>
    <s v="12:47 PM"/>
    <n v="3.2000000476837158"/>
    <n v="10"/>
    <n v="70.480003356933594"/>
    <m/>
    <m/>
    <n v="1"/>
  </r>
  <r>
    <x v="0"/>
    <x v="2"/>
    <x v="2"/>
    <x v="2"/>
    <s v="3103754737"/>
    <s v="completed"/>
    <n v="103"/>
    <n v="0"/>
    <n v="79.040000915527344"/>
    <n v="-4.1599998474121094"/>
    <n v="79.040000915527344"/>
    <n v="-1.9999999552965164E-2"/>
    <n v="0"/>
    <n v="-103"/>
    <n v="-23.979999542236328"/>
    <s v="micro"/>
    <s v="12:23 PM"/>
    <n v="5.9000000953674316"/>
    <n v="15"/>
    <n v="83.199996948242187"/>
    <m/>
    <m/>
    <n v="1"/>
  </r>
  <r>
    <x v="0"/>
    <x v="0"/>
    <x v="0"/>
    <x v="0"/>
    <s v="3103683847"/>
    <s v="completed"/>
    <n v="334"/>
    <n v="0"/>
    <n v="221.1300048828125"/>
    <n v="-4.869999885559082"/>
    <n v="221.1300048828125"/>
    <n v="0"/>
    <n v="0"/>
    <n v="-334"/>
    <n v="-112.87000274658203"/>
    <s v="micro"/>
    <s v="12:00 PM"/>
    <n v="21.399999618530273"/>
    <n v="57"/>
    <n v="226"/>
    <m/>
    <m/>
    <n v="1"/>
  </r>
  <r>
    <x v="0"/>
    <x v="2"/>
    <x v="2"/>
    <x v="2"/>
    <s v="3103648266"/>
    <s v="completed"/>
    <n v="153"/>
    <n v="0"/>
    <n v="109.41000366210937"/>
    <n v="-5.75"/>
    <n v="109.41000366210937"/>
    <n v="0"/>
    <n v="0"/>
    <n v="-153"/>
    <n v="-43.590000152587891"/>
    <s v="micro"/>
    <s v="11:52 AM"/>
    <n v="9.5"/>
    <n v="31"/>
    <n v="115.16000366210937"/>
    <m/>
    <m/>
    <n v="1"/>
  </r>
  <r>
    <x v="0"/>
    <x v="1"/>
    <x v="1"/>
    <x v="1"/>
    <s v="3103607742"/>
    <s v="completed"/>
    <n v="311"/>
    <n v="0"/>
    <n v="193.5"/>
    <n v="-21.420000076293945"/>
    <n v="193.5"/>
    <n v="-9.9999997764825821E-3"/>
    <n v="0"/>
    <n v="-311"/>
    <n v="-117.51000213623047"/>
    <s v="compact"/>
    <s v="11:48 AM"/>
    <n v="18.5"/>
    <n v="39"/>
    <n v="214.91999816894531"/>
    <m/>
    <m/>
    <n v="1"/>
  </r>
  <r>
    <x v="0"/>
    <x v="0"/>
    <x v="0"/>
    <x v="0"/>
    <s v="3103627622"/>
    <s v="completed"/>
    <n v="82"/>
    <n v="0"/>
    <n v="50.650001525878906"/>
    <n v="-5.630000114440918"/>
    <n v="50.650001525878906"/>
    <n v="0"/>
    <n v="0"/>
    <n v="-82"/>
    <n v="-31.350000381469727"/>
    <s v="micro"/>
    <s v="11:42 AM"/>
    <n v="3.5999999046325684"/>
    <n v="11"/>
    <n v="56.279998779296875"/>
    <m/>
    <m/>
    <n v="1"/>
  </r>
  <r>
    <x v="0"/>
    <x v="1"/>
    <x v="1"/>
    <x v="1"/>
    <s v="3103528326"/>
    <s v="completed"/>
    <n v="86"/>
    <n v="0"/>
    <n v="66.730003356933594"/>
    <n v="-3.5099999904632568"/>
    <n v="66.730003356933594"/>
    <n v="-2.9999999329447746E-2"/>
    <n v="0"/>
    <n v="-86"/>
    <n v="-19.299999237060547"/>
    <s v="micro"/>
    <s v="11:28 AM"/>
    <n v="3.4000000953674316"/>
    <n v="17"/>
    <n v="70.239997863769531"/>
    <m/>
    <m/>
    <n v="1"/>
  </r>
  <r>
    <x v="0"/>
    <x v="1"/>
    <x v="1"/>
    <x v="1"/>
    <s v="3103392056"/>
    <s v="completed"/>
    <n v="240"/>
    <n v="0"/>
    <n v="170.24000549316406"/>
    <n v="0"/>
    <n v="170.24000549316406"/>
    <n v="0"/>
    <n v="0"/>
    <n v="-240"/>
    <n v="-69.760002136230469"/>
    <s v="compact"/>
    <s v="10:40 AM"/>
    <n v="15.300000190734863"/>
    <n v="38"/>
    <n v="170.24000549316406"/>
    <m/>
    <m/>
    <n v="1"/>
  </r>
  <r>
    <x v="0"/>
    <x v="0"/>
    <x v="0"/>
    <x v="0"/>
    <s v="3103302042"/>
    <s v="completed"/>
    <n v="321"/>
    <n v="0"/>
    <n v="238.72999572753906"/>
    <n v="14.130000114440918"/>
    <n v="238.72999572753906"/>
    <n v="0"/>
    <n v="0"/>
    <n v="-321"/>
    <n v="-82.269996643066406"/>
    <s v="compact"/>
    <s v="10:29 AM"/>
    <n v="18"/>
    <n v="55"/>
    <n v="224.60000610351562"/>
    <m/>
    <m/>
    <n v="1"/>
  </r>
  <r>
    <x v="0"/>
    <x v="2"/>
    <x v="2"/>
    <x v="2"/>
    <s v="3103230395"/>
    <s v="completed"/>
    <n v="452"/>
    <n v="0"/>
    <n v="318.04000854492187"/>
    <n v="0"/>
    <n v="318.04000854492187"/>
    <n v="0"/>
    <n v="0"/>
    <n v="-452"/>
    <n v="-133.96000671386719"/>
    <s v="micro"/>
    <s v="10:11 AM"/>
    <n v="26.899999618530273"/>
    <n v="79"/>
    <n v="318.04000854492187"/>
    <m/>
    <m/>
    <n v="1"/>
  </r>
  <r>
    <x v="0"/>
    <x v="1"/>
    <x v="1"/>
    <x v="1"/>
    <s v="3103201225"/>
    <s v="completed"/>
    <n v="89"/>
    <n v="0"/>
    <n v="66.44000244140625"/>
    <n v="1.3200000524520874"/>
    <n v="66.44000244140625"/>
    <n v="0"/>
    <n v="0"/>
    <n v="-89"/>
    <n v="-22.559999465942383"/>
    <s v="micro"/>
    <s v="10:09 AM"/>
    <n v="3.2999999523162842"/>
    <n v="16"/>
    <n v="65.120002746582031"/>
    <m/>
    <m/>
    <n v="1"/>
  </r>
  <r>
    <x v="0"/>
    <x v="0"/>
    <x v="0"/>
    <x v="0"/>
    <s v="3103062688"/>
    <s v="completed"/>
    <n v="304"/>
    <n v="0"/>
    <n v="197.30999755859375"/>
    <n v="2.75"/>
    <n v="197.30999755859375"/>
    <n v="0"/>
    <n v="27"/>
    <n v="-304"/>
    <n v="-79.69000244140625"/>
    <s v="compact"/>
    <s v="09:40 AM"/>
    <n v="16.799999237060547"/>
    <n v="45"/>
    <n v="194.55999755859375"/>
    <m/>
    <m/>
    <n v="1"/>
  </r>
  <r>
    <x v="0"/>
    <x v="1"/>
    <x v="1"/>
    <x v="1"/>
    <s v="3103004940"/>
    <s v="completed"/>
    <n v="183"/>
    <n v="0"/>
    <n v="137.64999389648437"/>
    <n v="17.889999389648438"/>
    <n v="137.64999389648437"/>
    <n v="-9.9999997764825821E-3"/>
    <n v="0"/>
    <n v="-183"/>
    <n v="-45.360000610351562"/>
    <s v="compact"/>
    <s v="09:29 AM"/>
    <n v="8.1999998092651367"/>
    <n v="26"/>
    <n v="119.76000213623047"/>
    <m/>
    <m/>
    <n v="1"/>
  </r>
  <r>
    <x v="0"/>
    <x v="2"/>
    <x v="2"/>
    <x v="2"/>
    <s v="3102972696"/>
    <s v="completed"/>
    <n v="293"/>
    <n v="0"/>
    <n v="217.89999389648437"/>
    <n v="2.619999885559082"/>
    <n v="217.89999389648437"/>
    <n v="0"/>
    <n v="0"/>
    <n v="-293"/>
    <n v="-75.099998474121094"/>
    <s v="micro"/>
    <s v="09:18 AM"/>
    <n v="19"/>
    <n v="46"/>
    <n v="215.27999877929687"/>
    <m/>
    <m/>
    <n v="1"/>
  </r>
  <r>
    <x v="0"/>
    <x v="1"/>
    <x v="1"/>
    <x v="1"/>
    <s v="3102896849"/>
    <s v="completed"/>
    <n v="94"/>
    <n v="0"/>
    <n v="75.040000915527344"/>
    <n v="1.3999999761581421"/>
    <n v="75.040000915527344"/>
    <n v="-5.000000074505806E-2"/>
    <n v="0"/>
    <n v="-94"/>
    <n v="-19.010000228881836"/>
    <s v="micro"/>
    <s v="09:06 AM"/>
    <n v="4.3000001907348633"/>
    <n v="13"/>
    <n v="73.639999389648437"/>
    <m/>
    <m/>
    <n v="1"/>
  </r>
  <r>
    <x v="0"/>
    <x v="0"/>
    <x v="0"/>
    <x v="0"/>
    <s v="3102854394"/>
    <s v="completed"/>
    <n v="293"/>
    <n v="0"/>
    <n v="224.8800048828125"/>
    <n v="0"/>
    <n v="224.8800048828125"/>
    <n v="0"/>
    <n v="27"/>
    <n v="-293"/>
    <n v="-41.119998931884766"/>
    <s v="micro"/>
    <s v="08:50 AM"/>
    <n v="20"/>
    <n v="46"/>
    <n v="224.8800048828125"/>
    <m/>
    <m/>
    <n v="1"/>
  </r>
  <r>
    <x v="0"/>
    <x v="2"/>
    <x v="2"/>
    <x v="2"/>
    <s v="3102814205"/>
    <s v="completed"/>
    <n v="126"/>
    <n v="126"/>
    <n v="90.879997253417969"/>
    <n v="2.559999942779541"/>
    <n v="90.879997253417969"/>
    <n v="0"/>
    <n v="0"/>
    <n v="0"/>
    <n v="90.879997253417969"/>
    <s v="micro"/>
    <s v="08:43 AM"/>
    <n v="6.4000000953674316"/>
    <n v="22"/>
    <n v="88.319999694824219"/>
    <m/>
    <m/>
    <n v="1"/>
  </r>
  <r>
    <x v="0"/>
    <x v="1"/>
    <x v="1"/>
    <x v="1"/>
    <s v="3102762055"/>
    <s v="completed"/>
    <n v="168"/>
    <n v="0"/>
    <n v="121.44999694824219"/>
    <n v="2.4100000858306885"/>
    <n v="121.44999694824219"/>
    <n v="0"/>
    <n v="0"/>
    <n v="-168"/>
    <n v="-46.549999237060547"/>
    <s v="compact"/>
    <s v="08:34 AM"/>
    <n v="8.8000001907348633"/>
    <n v="26"/>
    <n v="119.04000091552734"/>
    <m/>
    <m/>
    <n v="1"/>
  </r>
  <r>
    <x v="0"/>
    <x v="2"/>
    <x v="2"/>
    <x v="2"/>
    <s v="3102735110"/>
    <s v="completed"/>
    <n v="140"/>
    <n v="0"/>
    <n v="100.80000305175781"/>
    <n v="4.880000114440918"/>
    <n v="100.80000305175781"/>
    <n v="0"/>
    <n v="0"/>
    <n v="-140"/>
    <n v="-39.200000762939453"/>
    <s v="micro"/>
    <s v="08:17 AM"/>
    <n v="8"/>
    <n v="19"/>
    <n v="95.919998168945313"/>
    <m/>
    <m/>
    <n v="1"/>
  </r>
  <r>
    <x v="0"/>
    <x v="1"/>
    <x v="1"/>
    <x v="1"/>
    <s v="3102714742"/>
    <s v="completed"/>
    <n v="128"/>
    <n v="0"/>
    <n v="100.72000122070312"/>
    <n v="3.119999885559082"/>
    <n v="100.72000122070312"/>
    <n v="-5.9999998658895493E-2"/>
    <n v="0"/>
    <n v="-128"/>
    <n v="-27.340000152587891"/>
    <s v="compact"/>
    <s v="08:05 AM"/>
    <n v="5.6999998092651367"/>
    <n v="15"/>
    <n v="97.599998474121094"/>
    <m/>
    <m/>
    <n v="1"/>
  </r>
  <r>
    <x v="0"/>
    <x v="0"/>
    <x v="0"/>
    <x v="0"/>
    <s v="3102691001"/>
    <s v="completed"/>
    <n v="217"/>
    <n v="0"/>
    <n v="154.83999633789062"/>
    <n v="0"/>
    <n v="154.83999633789062"/>
    <n v="0"/>
    <n v="0"/>
    <n v="-217"/>
    <n v="-62.159999847412109"/>
    <s v="compact"/>
    <s v="08:00 AM"/>
    <n v="13.399999618530273"/>
    <n v="35"/>
    <n v="154.83999633789062"/>
    <m/>
    <m/>
    <n v="1"/>
  </r>
  <r>
    <x v="0"/>
    <x v="2"/>
    <x v="2"/>
    <x v="2"/>
    <s v="3102695138"/>
    <s v="completed"/>
    <n v="87"/>
    <n v="0"/>
    <n v="65"/>
    <n v="9"/>
    <n v="65"/>
    <n v="0"/>
    <n v="0"/>
    <n v="-87"/>
    <n v="-22"/>
    <s v="micro"/>
    <s v="07:56 AM"/>
    <n v="2.2999999523162842"/>
    <n v="6"/>
    <n v="56"/>
    <m/>
    <m/>
    <n v="1"/>
  </r>
  <r>
    <x v="0"/>
    <x v="2"/>
    <x v="2"/>
    <x v="2"/>
    <s v="3102649730"/>
    <s v="completed"/>
    <n v="182"/>
    <n v="0"/>
    <n v="134.77000427246094"/>
    <n v="12.25"/>
    <n v="134.77000427246094"/>
    <n v="0"/>
    <n v="0"/>
    <n v="-182"/>
    <n v="-47.229999542236328"/>
    <s v="compact"/>
    <s v="07:27 AM"/>
    <n v="9.3000001907348633"/>
    <n v="23"/>
    <n v="122.51999664306641"/>
    <m/>
    <m/>
    <n v="1"/>
  </r>
  <r>
    <x v="0"/>
    <x v="0"/>
    <x v="0"/>
    <x v="0"/>
    <s v="3102630605"/>
    <s v="completed"/>
    <n v="293"/>
    <n v="0"/>
    <n v="226.21000671386719"/>
    <n v="-9.4700002670288086"/>
    <n v="226.21000671386719"/>
    <n v="-9.0000003576278687E-2"/>
    <n v="0"/>
    <n v="-293"/>
    <n v="-66.879997253417969"/>
    <s v="micro"/>
    <s v="07:06 AM"/>
    <n v="20.700000762939453"/>
    <n v="38"/>
    <n v="235.67999267578125"/>
    <m/>
    <m/>
    <n v="1"/>
  </r>
  <r>
    <x v="0"/>
    <x v="0"/>
    <x v="0"/>
    <x v="0"/>
    <s v="3102600060"/>
    <s v="completed"/>
    <n v="156"/>
    <n v="0"/>
    <n v="111.72000122070312"/>
    <n v="6.4800000190734863"/>
    <n v="111.72000122070312"/>
    <n v="0"/>
    <n v="0"/>
    <n v="-156"/>
    <n v="-44.279998779296875"/>
    <s v="micro"/>
    <s v="06:36 AM"/>
    <n v="9.3000001907348633"/>
    <n v="21"/>
    <n v="105.23999786376953"/>
    <m/>
    <m/>
    <n v="1"/>
  </r>
  <r>
    <x v="0"/>
    <x v="2"/>
    <x v="2"/>
    <x v="2"/>
    <s v="3102602648"/>
    <s v="completed"/>
    <n v="203"/>
    <n v="0"/>
    <n v="143.75"/>
    <n v="-15.970000267028809"/>
    <n v="143.75"/>
    <n v="0"/>
    <n v="0"/>
    <n v="-203"/>
    <n v="-59.25"/>
    <s v="micro"/>
    <s v="06:34 AM"/>
    <n v="15.600000381469727"/>
    <n v="37"/>
    <n v="159.72000122070312"/>
    <m/>
    <m/>
    <n v="1"/>
  </r>
  <r>
    <x v="0"/>
    <x v="0"/>
    <x v="0"/>
    <x v="0"/>
    <s v="3102574652"/>
    <s v="completed"/>
    <n v="164"/>
    <n v="0"/>
    <n v="119.58999633789062"/>
    <n v="-6.2899999618530273"/>
    <n v="119.58999633789062"/>
    <n v="0"/>
    <n v="0"/>
    <n v="-164"/>
    <n v="-44.409999847412109"/>
    <s v="micro"/>
    <s v="06:01 AM"/>
    <n v="12.199999809265137"/>
    <n v="22"/>
    <n v="125.87999725341797"/>
    <m/>
    <m/>
    <n v="1"/>
  </r>
  <r>
    <x v="0"/>
    <x v="1"/>
    <x v="1"/>
    <x v="1"/>
    <s v="3102564123"/>
    <s v="completed"/>
    <n v="171"/>
    <n v="0"/>
    <n v="127.30000305175781"/>
    <n v="-14.140000343322754"/>
    <n v="127.30000305175781"/>
    <n v="-9.9999997764825821E-3"/>
    <n v="0"/>
    <n v="-171"/>
    <n v="-43.709999084472656"/>
    <s v="micro"/>
    <s v="05:48 AM"/>
    <n v="13.800000190734863"/>
    <n v="24"/>
    <n v="141.44000244140625"/>
    <m/>
    <m/>
    <n v="1"/>
  </r>
  <r>
    <x v="0"/>
    <x v="2"/>
    <x v="2"/>
    <x v="2"/>
    <s v="3102562104"/>
    <s v="completed"/>
    <n v="237"/>
    <n v="0"/>
    <n v="171.99000549316406"/>
    <n v="-15.170000076293945"/>
    <n v="171.99000549316406"/>
    <n v="0"/>
    <n v="0"/>
    <n v="-237"/>
    <n v="-65.010002136230469"/>
    <s v="compact"/>
    <s v="05:43 AM"/>
    <n v="17.100000381469727"/>
    <n v="32"/>
    <n v="187.16000366210937"/>
    <m/>
    <m/>
    <n v="1"/>
  </r>
  <r>
    <x v="0"/>
    <x v="1"/>
    <x v="1"/>
    <x v="1"/>
    <s v="3102550752"/>
    <s v="completed"/>
    <n v="192"/>
    <n v="192"/>
    <n v="136.38999938964844"/>
    <n v="36.590000152587891"/>
    <n v="136.38999938964844"/>
    <n v="0"/>
    <n v="0"/>
    <n v="0"/>
    <n v="136.38999938964844"/>
    <s v="micro"/>
    <s v="05:26 AM"/>
    <n v="9.6999998092651367"/>
    <n v="14"/>
    <n v="99.800003051757813"/>
    <m/>
    <m/>
    <n v="1"/>
  </r>
  <r>
    <x v="0"/>
    <x v="1"/>
    <x v="1"/>
    <x v="1"/>
    <s v="3102220477"/>
    <s v="completed"/>
    <n v="169"/>
    <n v="0"/>
    <n v="129.72000122070312"/>
    <n v="0"/>
    <n v="129.72000122070312"/>
    <n v="-9.9999997764825821E-3"/>
    <n v="0"/>
    <n v="-169"/>
    <n v="-39.290000915527344"/>
    <s v="micro"/>
    <s v="04:50 AM"/>
    <n v="12.399999618530273"/>
    <n v="21"/>
    <n v="129.72000122070312"/>
    <m/>
    <m/>
    <n v="1"/>
  </r>
  <r>
    <x v="0"/>
    <x v="1"/>
    <x v="1"/>
    <x v="1"/>
    <s v="3102516138"/>
    <s v="completed"/>
    <n v="131"/>
    <n v="0"/>
    <n v="96.94000244140625"/>
    <n v="20.700000762939453"/>
    <n v="96.94000244140625"/>
    <n v="0"/>
    <n v="0"/>
    <n v="-131"/>
    <n v="-34.060001373291016"/>
    <s v="compact"/>
    <s v="04:22 AM"/>
    <n v="4.0999999046325684"/>
    <n v="10"/>
    <n v="76.239997863769531"/>
    <m/>
    <m/>
    <n v="1"/>
  </r>
  <r>
    <x v="0"/>
    <x v="2"/>
    <x v="2"/>
    <x v="2"/>
    <s v="3101051688"/>
    <s v="completed"/>
    <n v="424"/>
    <n v="0"/>
    <n v="263.83999633789062"/>
    <n v="0"/>
    <n v="263.83999633789062"/>
    <n v="0"/>
    <n v="0"/>
    <n v="-424"/>
    <n v="-160.16000366210937"/>
    <s v="compact"/>
    <s v="04:10 AM"/>
    <n v="25.700000762939453"/>
    <n v="41"/>
    <n v="263.83999633789062"/>
    <m/>
    <m/>
    <n v="1"/>
  </r>
  <r>
    <x v="0"/>
    <x v="2"/>
    <x v="2"/>
    <x v="2"/>
    <s v="3102499686"/>
    <s v="completed"/>
    <n v="176"/>
    <n v="0"/>
    <n v="128.22999572753906"/>
    <n v="-2.0899999141693115"/>
    <n v="128.22999572753906"/>
    <n v="0"/>
    <n v="0"/>
    <n v="-176"/>
    <n v="-47.770000457763672"/>
    <s v="compact"/>
    <s v="03:26 AM"/>
    <n v="11.5"/>
    <n v="19"/>
    <n v="130.32000732421875"/>
    <m/>
    <m/>
    <n v="1"/>
  </r>
  <r>
    <x v="0"/>
    <x v="2"/>
    <x v="2"/>
    <x v="2"/>
    <s v="3102496969"/>
    <s v="completed"/>
    <n v="92"/>
    <n v="0"/>
    <n v="69.160003662109375"/>
    <n v="-7"/>
    <n v="69.160003662109375"/>
    <n v="-9.9999997764825821E-3"/>
    <n v="0"/>
    <n v="-92"/>
    <n v="-22.850000381469727"/>
    <s v="compact"/>
    <s v="03:12 AM"/>
    <n v="4.1999998092651367"/>
    <n v="8"/>
    <n v="76.160003662109375"/>
    <m/>
    <m/>
    <n v="1"/>
  </r>
  <r>
    <x v="0"/>
    <x v="2"/>
    <x v="2"/>
    <x v="2"/>
    <s v="3102486971"/>
    <s v="completed"/>
    <n v="105"/>
    <n v="0"/>
    <n v="77.459999084472656"/>
    <n v="-4.059999942779541"/>
    <n v="77.459999084472656"/>
    <n v="0"/>
    <n v="0"/>
    <n v="-105"/>
    <n v="-27.540000915527344"/>
    <s v="micro"/>
    <s v="02:32 AM"/>
    <n v="6.8000001907348633"/>
    <n v="10"/>
    <n v="81.519996643066406"/>
    <m/>
    <m/>
    <n v="1"/>
  </r>
  <r>
    <x v="0"/>
    <x v="2"/>
    <x v="2"/>
    <x v="2"/>
    <s v="3102482034"/>
    <s v="completed"/>
    <n v="72"/>
    <n v="0"/>
    <n v="53.200000762939453"/>
    <n v="-2.7999999523162842"/>
    <n v="53.200000762939453"/>
    <n v="0"/>
    <n v="0"/>
    <n v="-72"/>
    <n v="-18.799999237060547"/>
    <s v="micro"/>
    <s v="02:17 AM"/>
    <n v="2.7000000476837158"/>
    <n v="7"/>
    <n v="56"/>
    <m/>
    <m/>
    <n v="1"/>
  </r>
  <r>
    <x v="0"/>
    <x v="2"/>
    <x v="2"/>
    <x v="2"/>
    <s v="3102464297"/>
    <s v="completed"/>
    <n v="191"/>
    <n v="191"/>
    <n v="152.08000183105469"/>
    <n v="-8"/>
    <n v="152.08000183105469"/>
    <n v="-0.10000000149011612"/>
    <n v="0"/>
    <n v="0"/>
    <n v="151.97999572753906"/>
    <s v="micro"/>
    <s v="01:24 AM"/>
    <n v="14.899999618530273"/>
    <n v="26"/>
    <n v="160.08000183105469"/>
    <m/>
    <m/>
    <n v="1"/>
  </r>
  <r>
    <x v="0"/>
    <x v="2"/>
    <x v="2"/>
    <x v="2"/>
    <s v="3102453223"/>
    <s v="completed"/>
    <n v="85"/>
    <n v="0"/>
    <n v="61.810001373291016"/>
    <n v="-5.309999942779541"/>
    <n v="61.810001373291016"/>
    <n v="0"/>
    <n v="0"/>
    <n v="-85"/>
    <n v="-23.190000534057617"/>
    <s v="compact"/>
    <s v="12:57 AM"/>
    <n v="3.4000000953674316"/>
    <n v="6"/>
    <n v="67.120002746582031"/>
    <m/>
    <m/>
    <n v="1"/>
  </r>
  <r>
    <x v="0"/>
    <x v="2"/>
    <x v="2"/>
    <x v="2"/>
    <s v="3102430322"/>
    <s v="completed"/>
    <n v="177"/>
    <n v="0"/>
    <n v="131.08999633789063"/>
    <n v="-5.75"/>
    <n v="131.08999633789063"/>
    <n v="0"/>
    <n v="0"/>
    <n v="-177"/>
    <n v="-45.909999847412109"/>
    <s v="micro"/>
    <s v="12:22 AM"/>
    <n v="13.199999809265137"/>
    <n v="24"/>
    <n v="136.83999633789063"/>
    <m/>
    <m/>
    <n v="1"/>
  </r>
  <r>
    <x v="0"/>
    <x v="3"/>
    <x v="3"/>
    <x v="3"/>
    <s v="310567112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4"/>
    <x v="4"/>
    <x v="4"/>
    <s v="3105490311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4"/>
    <x v="4"/>
    <x v="4"/>
    <s v="3104245894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4"/>
    <x v="4"/>
    <x v="4"/>
    <s v="3103693878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"/>
    <x v="5"/>
    <x v="5"/>
    <s v="3103460108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4"/>
    <x v="4"/>
    <x v="4"/>
    <s v="3102774997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4"/>
    <x v="4"/>
    <x v="4"/>
    <s v="3106054744"/>
    <s v="completed"/>
    <n v="354"/>
    <n v="0"/>
    <n v="232.97999572753906"/>
    <n v="25.180000305175781"/>
    <n v="232.97999572753906"/>
    <n v="0"/>
    <n v="27"/>
    <n v="-354"/>
    <n v="-94.019996643066406"/>
    <s v="compact"/>
    <s v="10:40 PM"/>
    <n v="19.299999237060547"/>
    <n v="32"/>
    <n v="207.80000305175781"/>
    <m/>
    <m/>
    <n v="1"/>
  </r>
  <r>
    <x v="0"/>
    <x v="3"/>
    <x v="3"/>
    <x v="3"/>
    <s v="3105922013"/>
    <s v="completed"/>
    <n v="290"/>
    <n v="0"/>
    <n v="204.80000305175781"/>
    <n v="0"/>
    <n v="204.80000305175781"/>
    <n v="-0.10999999940395355"/>
    <n v="0"/>
    <n v="-290"/>
    <n v="-85.30999755859375"/>
    <s v="prime_play"/>
    <s v="09:40 PM"/>
    <n v="14.699999809265137"/>
    <n v="36"/>
    <n v="204.80000305175781"/>
    <m/>
    <m/>
    <n v="1"/>
  </r>
  <r>
    <x v="0"/>
    <x v="4"/>
    <x v="4"/>
    <x v="4"/>
    <s v="3105865642"/>
    <s v="completed"/>
    <n v="573"/>
    <n v="0"/>
    <n v="403.8699951171875"/>
    <n v="92.069999694824219"/>
    <n v="403.8699951171875"/>
    <n v="0"/>
    <n v="27"/>
    <n v="-573"/>
    <n v="-142.1300048828125"/>
    <s v="compact"/>
    <s v="09:26 PM"/>
    <n v="26.5"/>
    <n v="47"/>
    <n v="311.79998779296875"/>
    <m/>
    <m/>
    <n v="1"/>
  </r>
  <r>
    <x v="0"/>
    <x v="5"/>
    <x v="5"/>
    <x v="5"/>
    <s v="3105845833"/>
    <s v="completed"/>
    <n v="291"/>
    <n v="0"/>
    <n v="215.5"/>
    <n v="5.0999999046325684"/>
    <n v="215.5"/>
    <n v="0"/>
    <n v="0"/>
    <n v="-291"/>
    <n v="-75.5"/>
    <s v="compact"/>
    <s v="09:10 PM"/>
    <n v="19.5"/>
    <n v="24"/>
    <n v="210.39999389648437"/>
    <m/>
    <m/>
    <n v="1"/>
  </r>
  <r>
    <x v="0"/>
    <x v="3"/>
    <x v="3"/>
    <x v="3"/>
    <s v="3105805292"/>
    <s v="completed"/>
    <n v="130"/>
    <n v="0"/>
    <n v="86.400001525878906"/>
    <n v="0"/>
    <n v="86.400001525878906"/>
    <n v="0"/>
    <n v="0"/>
    <n v="-130"/>
    <n v="-43.599998474121094"/>
    <s v="prime_play"/>
    <s v="09:06 PM"/>
    <n v="3.9000000953674316"/>
    <n v="16"/>
    <n v="86.400001525878906"/>
    <m/>
    <m/>
    <n v="1"/>
  </r>
  <r>
    <x v="0"/>
    <x v="4"/>
    <x v="4"/>
    <x v="4"/>
    <s v="3105834924"/>
    <s v="completed"/>
    <n v="96"/>
    <n v="96"/>
    <n v="72.370002746582031"/>
    <n v="9.9999997764825821E-3"/>
    <n v="72.370002746582031"/>
    <n v="-9.9999997764825821E-3"/>
    <n v="0"/>
    <n v="0"/>
    <n v="72.360000610351563"/>
    <s v="micro"/>
    <s v="09:05 PM"/>
    <n v="4.8000001907348633"/>
    <n v="13"/>
    <n v="72.360000610351563"/>
    <m/>
    <m/>
    <n v="1"/>
  </r>
  <r>
    <x v="0"/>
    <x v="3"/>
    <x v="3"/>
    <x v="3"/>
    <s v="3105677251"/>
    <s v="completed"/>
    <n v="293"/>
    <n v="0"/>
    <n v="218.11000061035156"/>
    <n v="19.829999923706055"/>
    <n v="218.11000061035156"/>
    <n v="0"/>
    <n v="0"/>
    <n v="-293"/>
    <n v="-74.889999389648438"/>
    <s v="compact"/>
    <s v="08:22 PM"/>
    <n v="16.899999618530273"/>
    <n v="41"/>
    <n v="198.27999877929687"/>
    <m/>
    <m/>
    <n v="1"/>
  </r>
  <r>
    <x v="0"/>
    <x v="4"/>
    <x v="4"/>
    <x v="4"/>
    <s v="3105464725"/>
    <s v="completed"/>
    <n v="84"/>
    <n v="0"/>
    <n v="60.479999542236328"/>
    <n v="0"/>
    <n v="60.479999542236328"/>
    <n v="0"/>
    <n v="0"/>
    <n v="-84"/>
    <n v="-23.520000457763672"/>
    <s v="micro"/>
    <s v="07:35 PM"/>
    <n v="3.4000000953674316"/>
    <n v="13"/>
    <n v="60.479999542236328"/>
    <m/>
    <m/>
    <n v="1"/>
  </r>
  <r>
    <x v="0"/>
    <x v="3"/>
    <x v="3"/>
    <x v="3"/>
    <s v="3105247688"/>
    <s v="completed"/>
    <n v="576"/>
    <n v="0"/>
    <n v="366.85000610351562"/>
    <n v="3.0499999523162842"/>
    <n v="366.85000610351562"/>
    <n v="0"/>
    <n v="0"/>
    <n v="-576"/>
    <n v="-209.14999389648437"/>
    <s v="prime_play"/>
    <s v="07:01 PM"/>
    <n v="27.200000762939453"/>
    <n v="76"/>
    <n v="363.79998779296875"/>
    <m/>
    <m/>
    <n v="1"/>
  </r>
  <r>
    <x v="0"/>
    <x v="4"/>
    <x v="4"/>
    <x v="4"/>
    <s v="3105113574"/>
    <s v="completed"/>
    <n v="258"/>
    <n v="0"/>
    <n v="176.44999694824219"/>
    <n v="-0.15000000596046448"/>
    <n v="176.44999694824219"/>
    <n v="0"/>
    <n v="0"/>
    <n v="-258"/>
    <n v="-81.550003051757813"/>
    <s v="micro"/>
    <s v="06:39 PM"/>
    <n v="16.799999237060547"/>
    <n v="48"/>
    <n v="176.60000610351562"/>
    <m/>
    <m/>
    <n v="1"/>
  </r>
  <r>
    <x v="0"/>
    <x v="3"/>
    <x v="3"/>
    <x v="3"/>
    <s v="3104896608"/>
    <s v="completed"/>
    <n v="363"/>
    <n v="0"/>
    <n v="236.39999389648437"/>
    <n v="0"/>
    <n v="236.39999389648437"/>
    <n v="0"/>
    <n v="0"/>
    <n v="-363"/>
    <n v="-126.59999847412109"/>
    <s v="prime_play"/>
    <s v="05:59 PM"/>
    <n v="17.899999618530273"/>
    <n v="48"/>
    <n v="236.39999389648437"/>
    <m/>
    <m/>
    <n v="1"/>
  </r>
  <r>
    <x v="0"/>
    <x v="4"/>
    <x v="4"/>
    <x v="4"/>
    <s v="3104782461"/>
    <s v="completed"/>
    <n v="173"/>
    <n v="0"/>
    <n v="128.64999389648437"/>
    <n v="9.0000003576278687E-2"/>
    <n v="128.64999389648437"/>
    <n v="0"/>
    <n v="0"/>
    <n v="-173"/>
    <n v="-44.349998474121094"/>
    <s v="micro"/>
    <s v="05:37 PM"/>
    <n v="10.899999618530273"/>
    <n v="31"/>
    <n v="128.55999755859375"/>
    <m/>
    <m/>
    <n v="1"/>
  </r>
  <r>
    <x v="0"/>
    <x v="3"/>
    <x v="3"/>
    <x v="3"/>
    <s v="3104717210"/>
    <s v="completed"/>
    <n v="315"/>
    <n v="0"/>
    <n v="193.19999694824219"/>
    <n v="0"/>
    <n v="193.19999694824219"/>
    <n v="0"/>
    <n v="0"/>
    <n v="-315"/>
    <n v="-121.80000305175781"/>
    <s v="luxury_sedan"/>
    <s v="05:18 PM"/>
    <n v="14.899999618530273"/>
    <n v="37"/>
    <n v="193.19999694824219"/>
    <m/>
    <m/>
    <n v="1"/>
  </r>
  <r>
    <x v="0"/>
    <x v="4"/>
    <x v="4"/>
    <x v="4"/>
    <s v="3104579619"/>
    <s v="completed"/>
    <n v="189"/>
    <n v="0"/>
    <n v="149.99000549316406"/>
    <n v="-0.73000001907348633"/>
    <n v="149.99000549316406"/>
    <n v="-0.10000000149011612"/>
    <n v="0"/>
    <n v="-189"/>
    <n v="-39.110000610351562"/>
    <s v="compact"/>
    <s v="04:52 PM"/>
    <n v="11.199999809265137"/>
    <n v="29"/>
    <n v="150.72000122070313"/>
    <m/>
    <m/>
    <n v="1"/>
  </r>
  <r>
    <x v="0"/>
    <x v="3"/>
    <x v="3"/>
    <x v="3"/>
    <s v="3104607623"/>
    <s v="completed"/>
    <n v="164"/>
    <n v="0"/>
    <n v="114.55999755859375"/>
    <n v="-5.8400001525878906"/>
    <n v="114.55999755859375"/>
    <n v="0"/>
    <n v="0"/>
    <n v="-164"/>
    <n v="-49.439998626708984"/>
    <s v="luxury_sedan"/>
    <s v="04:45 PM"/>
    <n v="8.1000003814697266"/>
    <n v="23"/>
    <n v="120.40000152587891"/>
    <m/>
    <m/>
    <n v="1"/>
  </r>
  <r>
    <x v="0"/>
    <x v="4"/>
    <x v="4"/>
    <x v="4"/>
    <s v="3104482414"/>
    <s v="completed"/>
    <n v="206"/>
    <n v="0"/>
    <n v="152.91000366210937"/>
    <n v="25.270000457763672"/>
    <n v="152.91000366210937"/>
    <n v="0"/>
    <n v="0"/>
    <n v="-206"/>
    <n v="-53.090000152587891"/>
    <s v="compact"/>
    <s v="04:17 PM"/>
    <n v="10.100000381469727"/>
    <n v="23"/>
    <n v="127.63999938964844"/>
    <m/>
    <m/>
    <n v="1"/>
  </r>
  <r>
    <x v="0"/>
    <x v="3"/>
    <x v="3"/>
    <x v="3"/>
    <s v="3104450640"/>
    <s v="completed"/>
    <n v="166"/>
    <n v="0"/>
    <n v="122.37999725341797"/>
    <n v="2.7799999713897705"/>
    <n v="122.37999725341797"/>
    <n v="0"/>
    <n v="0"/>
    <n v="-166"/>
    <n v="-43.619998931884766"/>
    <s v="luxury_sedan"/>
    <s v="04:01 PM"/>
    <n v="7.3000001907348633"/>
    <n v="22"/>
    <n v="119.59999847412109"/>
    <m/>
    <m/>
    <n v="1"/>
  </r>
  <r>
    <x v="0"/>
    <x v="4"/>
    <x v="4"/>
    <x v="4"/>
    <s v="3104372642"/>
    <s v="completed"/>
    <n v="160"/>
    <n v="0"/>
    <n v="116.95999908447266"/>
    <n v="0"/>
    <n v="116.95999908447266"/>
    <n v="0"/>
    <n v="0"/>
    <n v="-160"/>
    <n v="-43.040000915527344"/>
    <s v="compact"/>
    <s v="03:40 PM"/>
    <n v="8.8000001907348633"/>
    <n v="22"/>
    <n v="116.95999908447266"/>
    <m/>
    <m/>
    <n v="1"/>
  </r>
  <r>
    <x v="0"/>
    <x v="3"/>
    <x v="3"/>
    <x v="3"/>
    <s v="3104368830"/>
    <s v="completed"/>
    <n v="194"/>
    <n v="0"/>
    <n v="125.59999847412109"/>
    <n v="0"/>
    <n v="125.59999847412109"/>
    <n v="0"/>
    <n v="0"/>
    <n v="-194"/>
    <n v="-68.400001525878906"/>
    <s v="luxury_sedan"/>
    <s v="03:39 PM"/>
    <n v="9.8000001907348633"/>
    <n v="25"/>
    <n v="125.59999847412109"/>
    <m/>
    <m/>
    <n v="1"/>
  </r>
  <r>
    <x v="0"/>
    <x v="4"/>
    <x v="4"/>
    <x v="4"/>
    <s v="3104336004"/>
    <s v="completed"/>
    <n v="114"/>
    <n v="0"/>
    <n v="54.650001525878906"/>
    <n v="-1.3500000238418579"/>
    <n v="54.650001525878906"/>
    <n v="0"/>
    <n v="0"/>
    <n v="-114"/>
    <n v="-59.349998474121094"/>
    <s v="micro"/>
    <s v="03:25 PM"/>
    <n v="3.7999999523162842"/>
    <n v="16"/>
    <n v="56"/>
    <m/>
    <m/>
    <n v="1"/>
  </r>
  <r>
    <x v="0"/>
    <x v="4"/>
    <x v="4"/>
    <x v="4"/>
    <s v="3104259094"/>
    <s v="completed"/>
    <n v="137"/>
    <n v="137"/>
    <n v="93.760002136230469"/>
    <n v="-2.0799999237060547"/>
    <n v="93.760002136230469"/>
    <n v="0"/>
    <n v="0"/>
    <n v="0"/>
    <n v="93.760002136230469"/>
    <s v="micro"/>
    <s v="03:02 PM"/>
    <n v="8.6000003814697266"/>
    <n v="20"/>
    <n v="95.839996337890625"/>
    <m/>
    <m/>
    <n v="1"/>
  </r>
  <r>
    <x v="0"/>
    <x v="3"/>
    <x v="3"/>
    <x v="3"/>
    <s v="3104252584"/>
    <s v="completed"/>
    <n v="208"/>
    <n v="0"/>
    <n v="153.28999328613281"/>
    <n v="-11.510000228881836"/>
    <n v="153.28999328613281"/>
    <n v="0"/>
    <n v="0"/>
    <n v="-208"/>
    <n v="-54.709999084472656"/>
    <s v="luxury_sedan"/>
    <s v="03:01 PM"/>
    <n v="11.800000190734863"/>
    <n v="32"/>
    <n v="164.80000305175781"/>
    <m/>
    <m/>
    <n v="1"/>
  </r>
  <r>
    <x v="0"/>
    <x v="4"/>
    <x v="4"/>
    <x v="4"/>
    <s v="3104167632"/>
    <s v="completed"/>
    <n v="118"/>
    <n v="0"/>
    <n v="85.44000244140625"/>
    <n v="-2.7200000286102295"/>
    <n v="85.44000244140625"/>
    <n v="0"/>
    <n v="0"/>
    <n v="-118"/>
    <n v="-32.560001373291016"/>
    <s v="micro"/>
    <s v="02:36 PM"/>
    <n v="7"/>
    <n v="18"/>
    <n v="88.160003662109375"/>
    <m/>
    <m/>
    <n v="1"/>
  </r>
  <r>
    <x v="0"/>
    <x v="3"/>
    <x v="3"/>
    <x v="3"/>
    <s v="3104100585"/>
    <s v="completed"/>
    <n v="510"/>
    <n v="0"/>
    <n v="282.92001342773437"/>
    <n v="-22.680000305175781"/>
    <n v="282.92001342773437"/>
    <n v="0"/>
    <n v="0"/>
    <n v="-510"/>
    <n v="-227.08000183105469"/>
    <s v="prime_play"/>
    <s v="02:26 PM"/>
    <n v="24"/>
    <n v="50"/>
    <n v="305.60000610351562"/>
    <m/>
    <m/>
    <n v="1"/>
  </r>
  <r>
    <x v="0"/>
    <x v="3"/>
    <x v="3"/>
    <x v="3"/>
    <s v="3104054035"/>
    <s v="completed"/>
    <n v="81"/>
    <n v="0"/>
    <n v="99.139999389648437"/>
    <n v="0.14000000059604645"/>
    <n v="99.139999389648437"/>
    <n v="-1.9999999552965164E-2"/>
    <n v="0"/>
    <n v="-81"/>
    <n v="18.120000839233398"/>
    <s v="luxury_sedan"/>
    <s v="01:59 PM"/>
    <n v="6"/>
    <n v="11"/>
    <n v="99"/>
    <m/>
    <m/>
    <n v="1"/>
  </r>
  <r>
    <x v="0"/>
    <x v="3"/>
    <x v="3"/>
    <x v="3"/>
    <s v="3103952552"/>
    <s v="completed"/>
    <n v="306"/>
    <n v="0"/>
    <n v="206.55000305175781"/>
    <n v="1.9500000476837158"/>
    <n v="206.55000305175781"/>
    <n v="0"/>
    <n v="0"/>
    <n v="-306"/>
    <n v="-99.449996948242188"/>
    <s v="luxury_sedan"/>
    <s v="01:23 PM"/>
    <n v="16.5"/>
    <n v="32"/>
    <n v="204.60000610351562"/>
    <m/>
    <m/>
    <n v="1"/>
  </r>
  <r>
    <x v="0"/>
    <x v="3"/>
    <x v="3"/>
    <x v="3"/>
    <s v="3103865974"/>
    <s v="completed"/>
    <n v="146"/>
    <n v="0"/>
    <n v="95.580001831054688"/>
    <n v="-10.619999885559082"/>
    <n v="95.580001831054688"/>
    <n v="0"/>
    <n v="0"/>
    <n v="-146"/>
    <n v="-50.419998168945313"/>
    <s v="prime_play"/>
    <s v="01:00 PM"/>
    <n v="6.5"/>
    <n v="17"/>
    <n v="106.19999694824219"/>
    <m/>
    <m/>
    <n v="1"/>
  </r>
  <r>
    <x v="0"/>
    <x v="4"/>
    <x v="4"/>
    <x v="4"/>
    <s v="3103695194"/>
    <s v="completed"/>
    <n v="144"/>
    <n v="0"/>
    <n v="102.19999694824219"/>
    <n v="-11.359999656677246"/>
    <n v="102.19999694824219"/>
    <n v="0"/>
    <n v="0"/>
    <n v="-144"/>
    <n v="-41.799999237060547"/>
    <s v="micro"/>
    <s v="12:04 PM"/>
    <n v="10.5"/>
    <n v="23"/>
    <n v="113.55999755859375"/>
    <m/>
    <m/>
    <n v="1"/>
  </r>
  <r>
    <x v="0"/>
    <x v="3"/>
    <x v="3"/>
    <x v="3"/>
    <s v="3103574240"/>
    <s v="completed"/>
    <n v="518"/>
    <n v="518"/>
    <n v="341.1099853515625"/>
    <n v="-35.400001525878906"/>
    <n v="341.1099853515625"/>
    <n v="-0.15000000596046448"/>
    <n v="0"/>
    <n v="0"/>
    <n v="340.95999145507812"/>
    <s v="prime_play"/>
    <s v="11:39 AM"/>
    <n v="26.700000762939453"/>
    <n v="62"/>
    <n v="376.510009765625"/>
    <m/>
    <m/>
    <n v="1"/>
  </r>
  <r>
    <x v="0"/>
    <x v="3"/>
    <x v="3"/>
    <x v="3"/>
    <s v="3103503136"/>
    <s v="completed"/>
    <n v="136"/>
    <n v="0"/>
    <n v="87.120002746582031"/>
    <n v="-9.6800003051757812"/>
    <n v="87.120002746582031"/>
    <n v="0"/>
    <n v="0"/>
    <n v="-136"/>
    <n v="-48.880001068115234"/>
    <s v="prime_play"/>
    <s v="11:15 AM"/>
    <n v="5.1999998092651367"/>
    <n v="19"/>
    <n v="96.800003051757813"/>
    <m/>
    <m/>
    <n v="1"/>
  </r>
  <r>
    <x v="0"/>
    <x v="3"/>
    <x v="3"/>
    <x v="3"/>
    <s v="3103336220"/>
    <s v="completed"/>
    <n v="188"/>
    <n v="0"/>
    <n v="138.19999694824219"/>
    <n v="0.40000000596046448"/>
    <n v="138.19999694824219"/>
    <n v="0"/>
    <n v="0"/>
    <n v="-188"/>
    <n v="-49.799999237060547"/>
    <s v="luxury_sedan"/>
    <s v="10:40 AM"/>
    <n v="8.6999998092651367"/>
    <n v="30"/>
    <n v="137.80000305175781"/>
    <m/>
    <m/>
    <n v="1"/>
  </r>
  <r>
    <x v="0"/>
    <x v="4"/>
    <x v="4"/>
    <x v="4"/>
    <s v="e5e49f8a22eb02463afea363082d934e"/>
    <s v="completed"/>
    <n v="0"/>
    <n v="69"/>
    <n v="218.30000305175781"/>
    <n v="0"/>
    <n v="218.30000305175781"/>
    <n v="-0.94999998807907104"/>
    <n v="0"/>
    <n v="-97"/>
    <n v="120.34999847412109"/>
    <s v="Share"/>
    <s v="10:22 AM"/>
    <n v="16.979999542236328"/>
    <n v="66"/>
    <n v="218.30000305175781"/>
    <s v="OSN:1226345083,OSN:1226348345,OSN:1226350313,OSN:1226350943,OSN:1226357099"/>
    <n v="2"/>
    <n v="2"/>
  </r>
  <r>
    <x v="0"/>
    <x v="4"/>
    <x v="4"/>
    <x v="4"/>
    <s v="3103108357"/>
    <s v="completed"/>
    <n v="155"/>
    <n v="0"/>
    <n v="112.98999786376953"/>
    <n v="15.869999885559082"/>
    <n v="112.98999786376953"/>
    <n v="0"/>
    <n v="0"/>
    <n v="-155"/>
    <n v="-42.009998321533203"/>
    <s v="compact"/>
    <s v="09:54 AM"/>
    <n v="5.8000001907348633"/>
    <n v="22"/>
    <n v="97.120002746582031"/>
    <m/>
    <m/>
    <n v="1"/>
  </r>
  <r>
    <x v="0"/>
    <x v="3"/>
    <x v="3"/>
    <x v="3"/>
    <s v="3103056058"/>
    <s v="completed"/>
    <n v="233"/>
    <n v="233"/>
    <n v="164.39999389648437"/>
    <n v="0"/>
    <n v="164.39999389648437"/>
    <n v="0"/>
    <n v="0"/>
    <n v="0"/>
    <n v="164.39999389648437"/>
    <s v="prime_play"/>
    <s v="09:47 AM"/>
    <n v="12.5"/>
    <n v="34"/>
    <n v="164.39999389648437"/>
    <m/>
    <m/>
    <n v="1"/>
  </r>
  <r>
    <x v="0"/>
    <x v="4"/>
    <x v="4"/>
    <x v="4"/>
    <s v="3102993254"/>
    <s v="completed"/>
    <n v="196"/>
    <n v="0"/>
    <n v="135.58000183105469"/>
    <n v="7.619999885559082"/>
    <n v="135.58000183105469"/>
    <n v="0"/>
    <n v="0"/>
    <n v="-196"/>
    <n v="-60.419998168945313"/>
    <s v="compact"/>
    <s v="09:21 AM"/>
    <n v="10"/>
    <n v="32"/>
    <n v="127.95999908447266"/>
    <m/>
    <m/>
    <n v="1"/>
  </r>
  <r>
    <x v="0"/>
    <x v="3"/>
    <x v="3"/>
    <x v="3"/>
    <s v="3102885566"/>
    <s v="completed"/>
    <n v="260"/>
    <n v="0"/>
    <n v="174.6199951171875"/>
    <n v="3.0199999809265137"/>
    <n v="174.6199951171875"/>
    <n v="-9.9999997764825821E-3"/>
    <n v="0"/>
    <n v="-260"/>
    <n v="-85.389999389648437"/>
    <s v="prime_play"/>
    <s v="09:00 AM"/>
    <n v="12.699999809265137"/>
    <n v="29"/>
    <n v="171.60000610351562"/>
    <m/>
    <m/>
    <n v="1"/>
  </r>
  <r>
    <x v="0"/>
    <x v="4"/>
    <x v="4"/>
    <x v="4"/>
    <s v="3102790462"/>
    <s v="completed"/>
    <n v="286"/>
    <n v="0"/>
    <n v="207.96000671386719"/>
    <n v="2.0799999237060547"/>
    <n v="207.96000671386719"/>
    <n v="0"/>
    <n v="0"/>
    <n v="-286"/>
    <n v="-78.040000915527344"/>
    <s v="compact"/>
    <s v="08:36 AM"/>
    <n v="17.399999618530273"/>
    <n v="47"/>
    <n v="205.8800048828125"/>
    <m/>
    <m/>
    <n v="1"/>
  </r>
  <r>
    <x v="0"/>
    <x v="6"/>
    <x v="6"/>
    <x v="6"/>
    <s v="310607272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7"/>
    <x v="7"/>
    <x v="7"/>
    <s v="3105746178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7"/>
    <x v="7"/>
    <x v="7"/>
    <s v="310538949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6"/>
    <x v="6"/>
    <x v="6"/>
    <s v="3105237027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6"/>
    <x v="6"/>
    <x v="6"/>
    <s v="310513731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6"/>
    <x v="6"/>
    <x v="6"/>
    <s v="310512936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6"/>
    <x v="6"/>
    <x v="6"/>
    <s v="3104899705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6"/>
    <x v="6"/>
    <x v="6"/>
    <s v="3104775832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8"/>
    <x v="8"/>
    <x v="8"/>
    <s v="3104338692"/>
    <s v="cancelled"/>
    <n v="0"/>
    <n v="0"/>
    <n v="0"/>
    <n v="0"/>
    <n v="0"/>
    <n v="0"/>
    <n v="0"/>
    <n v="0"/>
    <n v="0"/>
    <s v="economy_suv"/>
    <s v="03:25 PM"/>
    <n v="0"/>
    <n v="0"/>
    <n v="0"/>
    <m/>
    <m/>
    <n v="0"/>
  </r>
  <r>
    <x v="0"/>
    <x v="6"/>
    <x v="6"/>
    <x v="6"/>
    <s v="3104176362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6"/>
    <x v="6"/>
    <x v="6"/>
    <s v="3104178974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7"/>
    <x v="7"/>
    <x v="7"/>
    <s v="3104053094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6"/>
    <x v="6"/>
    <x v="6"/>
    <s v="3103672008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6"/>
    <x v="6"/>
    <x v="6"/>
    <s v="3103662144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7"/>
    <x v="7"/>
    <x v="7"/>
    <s v="310308041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6"/>
    <x v="6"/>
    <x v="6"/>
    <s v="3102916552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7"/>
    <x v="7"/>
    <x v="7"/>
    <s v="3102806894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8"/>
    <x v="8"/>
    <x v="8"/>
    <s v="3102647128"/>
    <s v="cancelled"/>
    <n v="0"/>
    <n v="0"/>
    <n v="0"/>
    <n v="0"/>
    <n v="0"/>
    <n v="0"/>
    <n v="0"/>
    <n v="0"/>
    <n v="0"/>
    <s v="economy_suv"/>
    <s v="07:22 AM"/>
    <n v="0"/>
    <n v="0"/>
    <n v="0"/>
    <m/>
    <m/>
    <n v="0"/>
  </r>
  <r>
    <x v="0"/>
    <x v="6"/>
    <x v="6"/>
    <x v="6"/>
    <s v="3102492388"/>
    <s v="cancelled"/>
    <n v="0"/>
    <n v="0"/>
    <n v="0"/>
    <n v="0"/>
    <n v="0"/>
    <n v="0"/>
    <n v="0"/>
    <n v="0"/>
    <n v="0"/>
    <s v="compact"/>
    <s v="02:54 AM"/>
    <n v="0"/>
    <n v="0"/>
    <n v="0"/>
    <m/>
    <m/>
    <n v="0"/>
  </r>
  <r>
    <x v="0"/>
    <x v="6"/>
    <x v="6"/>
    <x v="6"/>
    <s v="3102488045"/>
    <s v="cancelled"/>
    <n v="0"/>
    <n v="0"/>
    <n v="0"/>
    <n v="0"/>
    <n v="0"/>
    <n v="0"/>
    <n v="0"/>
    <n v="0"/>
    <n v="0"/>
    <s v="compact"/>
    <s v="02:39 AM"/>
    <n v="0"/>
    <n v="0"/>
    <n v="0"/>
    <m/>
    <m/>
    <n v="0"/>
  </r>
  <r>
    <x v="0"/>
    <x v="6"/>
    <x v="6"/>
    <x v="6"/>
    <s v="3106136297"/>
    <s v="completed"/>
    <n v="379"/>
    <n v="0"/>
    <n v="286.95001220703125"/>
    <n v="-28.690000534057617"/>
    <n v="286.95001220703125"/>
    <n v="-5.000000074505806E-2"/>
    <n v="0"/>
    <n v="-379"/>
    <n v="-92.099998474121094"/>
    <s v="micro"/>
    <s v="11:40 PM"/>
    <n v="27.299999237060547"/>
    <n v="48"/>
    <n v="315.6400146484375"/>
    <m/>
    <m/>
    <n v="1"/>
  </r>
  <r>
    <x v="0"/>
    <x v="6"/>
    <x v="6"/>
    <x v="6"/>
    <s v="3106074245"/>
    <s v="completed"/>
    <n v="149"/>
    <n v="0"/>
    <n v="104.47000122070312"/>
    <n v="-9.7299995422363281"/>
    <n v="104.47000122070312"/>
    <n v="0"/>
    <n v="0"/>
    <n v="-149"/>
    <n v="-44.529998779296875"/>
    <s v="compact"/>
    <s v="10:56 PM"/>
    <n v="8.6999998092651367"/>
    <n v="25"/>
    <n v="114.19999694824219"/>
    <m/>
    <m/>
    <n v="1"/>
  </r>
  <r>
    <x v="0"/>
    <x v="6"/>
    <x v="6"/>
    <x v="6"/>
    <s v="3105972504"/>
    <s v="completed"/>
    <n v="225"/>
    <n v="0"/>
    <n v="162.24000549316406"/>
    <n v="0"/>
    <n v="162.24000549316406"/>
    <n v="0"/>
    <n v="0"/>
    <n v="-225"/>
    <n v="-62.759998321533203"/>
    <s v="micro"/>
    <s v="09:59 PM"/>
    <n v="14.699999809265137"/>
    <n v="45"/>
    <n v="162.24000549316406"/>
    <m/>
    <m/>
    <n v="1"/>
  </r>
  <r>
    <x v="0"/>
    <x v="7"/>
    <x v="7"/>
    <x v="7"/>
    <s v="3105802938"/>
    <s v="completed"/>
    <n v="317"/>
    <n v="317"/>
    <n v="225.71000671386719"/>
    <n v="0.10999999940395355"/>
    <n v="225.71000671386719"/>
    <n v="-0.15999999642372131"/>
    <n v="0"/>
    <n v="0"/>
    <n v="225.55000305175781"/>
    <s v="micro"/>
    <s v="09:30 PM"/>
    <n v="20.5"/>
    <n v="40"/>
    <n v="225.60000610351562"/>
    <m/>
    <m/>
    <n v="1"/>
  </r>
  <r>
    <x v="0"/>
    <x v="6"/>
    <x v="6"/>
    <x v="6"/>
    <s v="3105782908"/>
    <s v="completed"/>
    <n v="284"/>
    <n v="0"/>
    <n v="199.96000671386719"/>
    <n v="1.7200000286102295"/>
    <n v="199.96000671386719"/>
    <n v="0"/>
    <n v="0"/>
    <n v="-284"/>
    <n v="-84.040000915527344"/>
    <s v="micro"/>
    <s v="08:58 PM"/>
    <n v="18.799999237060547"/>
    <n v="46"/>
    <n v="198.24000549316406"/>
    <m/>
    <m/>
    <n v="1"/>
  </r>
  <r>
    <x v="0"/>
    <x v="7"/>
    <x v="7"/>
    <x v="7"/>
    <s v="3105757553"/>
    <s v="completed"/>
    <n v="186"/>
    <n v="0"/>
    <n v="137.72000122070312"/>
    <n v="0"/>
    <n v="137.72000122070312"/>
    <n v="0"/>
    <n v="0"/>
    <n v="-186"/>
    <n v="-48.279998779296875"/>
    <s v="micro"/>
    <s v="08:50 PM"/>
    <n v="12.699999809265137"/>
    <n v="29"/>
    <n v="137.72000122070312"/>
    <m/>
    <m/>
    <n v="1"/>
  </r>
  <r>
    <x v="0"/>
    <x v="6"/>
    <x v="6"/>
    <x v="6"/>
    <s v="3105613751"/>
    <s v="completed"/>
    <n v="266"/>
    <n v="0"/>
    <n v="187.96000671386719"/>
    <n v="0"/>
    <n v="187.96000671386719"/>
    <n v="0"/>
    <n v="0"/>
    <n v="-266"/>
    <n v="-78.040000915527344"/>
    <s v="compact"/>
    <s v="08:12 PM"/>
    <n v="16"/>
    <n v="50"/>
    <n v="187.96000671386719"/>
    <m/>
    <m/>
    <n v="1"/>
  </r>
  <r>
    <x v="0"/>
    <x v="7"/>
    <x v="7"/>
    <x v="7"/>
    <s v="3105609272"/>
    <s v="completed"/>
    <n v="207"/>
    <n v="207"/>
    <n v="141"/>
    <n v="8.4799995422363281"/>
    <n v="141"/>
    <n v="0"/>
    <n v="0"/>
    <n v="0"/>
    <n v="141"/>
    <s v="micro"/>
    <s v="08:07 PM"/>
    <n v="13.199999809265137"/>
    <n v="32"/>
    <n v="132.52000427246094"/>
    <m/>
    <m/>
    <n v="1"/>
  </r>
  <r>
    <x v="0"/>
    <x v="6"/>
    <x v="6"/>
    <x v="6"/>
    <s v="3105527899"/>
    <s v="completed"/>
    <n v="75"/>
    <n v="0"/>
    <n v="56"/>
    <n v="0"/>
    <n v="56"/>
    <n v="0"/>
    <n v="0"/>
    <n v="-75"/>
    <n v="-19"/>
    <s v="micro"/>
    <s v="07:49 PM"/>
    <n v="2.0999999046325684"/>
    <n v="8"/>
    <n v="56"/>
    <m/>
    <m/>
    <n v="1"/>
  </r>
  <r>
    <x v="0"/>
    <x v="8"/>
    <x v="8"/>
    <x v="8"/>
    <s v="3105190446"/>
    <s v="completed"/>
    <n v="202"/>
    <n v="202"/>
    <n v="151.6199951171875"/>
    <n v="4.4200000762939453"/>
    <n v="151.6199951171875"/>
    <n v="-1.9999999552965164E-2"/>
    <n v="0"/>
    <n v="0"/>
    <n v="151.60000610351562"/>
    <s v="economy_suv"/>
    <s v="06:55 PM"/>
    <n v="4.8000001907348633"/>
    <n v="16"/>
    <n v="147.19999694824219"/>
    <m/>
    <m/>
    <n v="1"/>
  </r>
  <r>
    <x v="0"/>
    <x v="6"/>
    <x v="6"/>
    <x v="6"/>
    <s v="3105252468"/>
    <s v="completed"/>
    <n v="253"/>
    <n v="253"/>
    <n v="184.17999267578125"/>
    <n v="29.790000915527344"/>
    <n v="184.17999267578125"/>
    <n v="0"/>
    <n v="0"/>
    <n v="0"/>
    <n v="184.17999267578125"/>
    <s v="compact"/>
    <s v="06:55 PM"/>
    <n v="12.399999618530273"/>
    <n v="35"/>
    <n v="154.38999938964844"/>
    <m/>
    <m/>
    <n v="1"/>
  </r>
  <r>
    <x v="0"/>
    <x v="7"/>
    <x v="7"/>
    <x v="7"/>
    <s v="3105143007"/>
    <s v="completed"/>
    <n v="131"/>
    <n v="0"/>
    <n v="104.16999816894531"/>
    <n v="0"/>
    <n v="104.16999816894531"/>
    <n v="-9.0000003576278687E-2"/>
    <n v="0"/>
    <n v="-131"/>
    <n v="-26.920000076293945"/>
    <s v="compact"/>
    <s v="06:41 PM"/>
    <n v="5.5"/>
    <n v="20"/>
    <n v="104.16999816894531"/>
    <m/>
    <m/>
    <n v="1"/>
  </r>
  <r>
    <x v="0"/>
    <x v="7"/>
    <x v="7"/>
    <x v="7"/>
    <s v="3104865456"/>
    <s v="completed"/>
    <n v="222"/>
    <n v="0"/>
    <n v="164.58000183105469"/>
    <n v="-12.100000381469727"/>
    <n v="164.58000183105469"/>
    <n v="0"/>
    <n v="0"/>
    <n v="-222"/>
    <n v="-57.419998168945313"/>
    <s v="compact"/>
    <s v="05:54 PM"/>
    <n v="13.699999809265137"/>
    <n v="49"/>
    <n v="176.67999267578125"/>
    <m/>
    <m/>
    <n v="1"/>
  </r>
  <r>
    <x v="0"/>
    <x v="8"/>
    <x v="8"/>
    <x v="8"/>
    <s v="3104848344"/>
    <s v="completed"/>
    <n v="430"/>
    <n v="430"/>
    <n v="324.48001098632812"/>
    <n v="0"/>
    <n v="324.48001098632812"/>
    <n v="-5.000000074505806E-2"/>
    <n v="0"/>
    <n v="0"/>
    <n v="324.42999267578125"/>
    <s v="economy_suv"/>
    <s v="05:45 PM"/>
    <n v="14.300000190734863"/>
    <n v="41"/>
    <n v="324.48001098632812"/>
    <m/>
    <m/>
    <n v="1"/>
  </r>
  <r>
    <x v="0"/>
    <x v="6"/>
    <x v="6"/>
    <x v="6"/>
    <s v="3104651269"/>
    <s v="completed"/>
    <n v="158"/>
    <n v="0"/>
    <n v="110.98999786376953"/>
    <n v="4.75"/>
    <n v="110.98999786376953"/>
    <n v="0"/>
    <n v="0"/>
    <n v="-158"/>
    <n v="-47.009998321533203"/>
    <s v="micro"/>
    <s v="05:02 PM"/>
    <n v="10.899999618530273"/>
    <n v="26"/>
    <n v="106.23999786376953"/>
    <m/>
    <m/>
    <n v="1"/>
  </r>
  <r>
    <x v="0"/>
    <x v="7"/>
    <x v="7"/>
    <x v="7"/>
    <s v="3104602786"/>
    <s v="completed"/>
    <n v="213"/>
    <n v="0"/>
    <n v="158.64999389648437"/>
    <n v="-7.3899998664855957"/>
    <n v="158.64999389648437"/>
    <n v="0"/>
    <n v="0"/>
    <n v="-213"/>
    <n v="-54.349998474121094"/>
    <s v="compact"/>
    <s v="04:59 PM"/>
    <n v="13.600000381469727"/>
    <n v="39"/>
    <n v="166.03999328613281"/>
    <m/>
    <m/>
    <n v="1"/>
  </r>
  <r>
    <x v="0"/>
    <x v="7"/>
    <x v="7"/>
    <x v="7"/>
    <s v="3104547448"/>
    <s v="completed"/>
    <n v="98"/>
    <n v="0"/>
    <n v="71.330001831054687"/>
    <n v="-3.75"/>
    <n v="71.330001831054687"/>
    <n v="0"/>
    <n v="0"/>
    <n v="-98"/>
    <n v="-26.670000076293945"/>
    <s v="micro"/>
    <s v="04:29 PM"/>
    <n v="4.8000001907348633"/>
    <n v="17"/>
    <n v="75.080001831054688"/>
    <m/>
    <m/>
    <n v="1"/>
  </r>
  <r>
    <x v="0"/>
    <x v="6"/>
    <x v="6"/>
    <x v="6"/>
    <s v="3104535222"/>
    <s v="completed"/>
    <n v="169"/>
    <n v="0"/>
    <n v="133.97999572753906"/>
    <n v="-4.7399997711181641"/>
    <n v="133.97999572753906"/>
    <n v="-7.9999998211860657E-2"/>
    <n v="0"/>
    <n v="-169"/>
    <n v="-35.099998474121094"/>
    <s v="micro"/>
    <s v="04:25 PM"/>
    <n v="11.100000381469727"/>
    <n v="31"/>
    <n v="138.72000122070312"/>
    <m/>
    <m/>
    <n v="1"/>
  </r>
  <r>
    <x v="0"/>
    <x v="8"/>
    <x v="8"/>
    <x v="8"/>
    <s v="3104530130"/>
    <s v="completed"/>
    <n v="388"/>
    <n v="0"/>
    <n v="288.07998657226562"/>
    <n v="50"/>
    <n v="288.07998657226562"/>
    <n v="0"/>
    <n v="0"/>
    <n v="-388"/>
    <n v="-99.919998168945313"/>
    <s v="economy_suv"/>
    <s v="04:23 PM"/>
    <n v="8.1999998092651367"/>
    <n v="45"/>
    <n v="238.08000183105469"/>
    <m/>
    <m/>
    <n v="1"/>
  </r>
  <r>
    <x v="0"/>
    <x v="7"/>
    <x v="7"/>
    <x v="7"/>
    <s v="3104354225"/>
    <s v="completed"/>
    <n v="269"/>
    <n v="0"/>
    <n v="165.66000366210937"/>
    <n v="3.2599999904632568"/>
    <n v="165.66000366210937"/>
    <n v="-2.9999999329447746E-2"/>
    <n v="0"/>
    <n v="-269"/>
    <n v="-103.37000274658203"/>
    <s v="compact"/>
    <s v="03:38 PM"/>
    <n v="13"/>
    <n v="36"/>
    <n v="162.39999389648437"/>
    <m/>
    <m/>
    <n v="1"/>
  </r>
  <r>
    <x v="0"/>
    <x v="6"/>
    <x v="6"/>
    <x v="6"/>
    <s v="3104362283"/>
    <s v="completed"/>
    <n v="258"/>
    <n v="18"/>
    <n v="139.61000061035156"/>
    <n v="-15.510000228881836"/>
    <n v="139.61000061035156"/>
    <n v="-9.9999997764825821E-3"/>
    <n v="0"/>
    <n v="-240"/>
    <n v="-100.40000152587891"/>
    <s v="compact"/>
    <s v="03:33 PM"/>
    <n v="12.899999618530273"/>
    <n v="31"/>
    <n v="155.1199951171875"/>
    <m/>
    <m/>
    <n v="1"/>
  </r>
  <r>
    <x v="0"/>
    <x v="7"/>
    <x v="7"/>
    <x v="7"/>
    <s v="3104284029"/>
    <s v="completed"/>
    <n v="81"/>
    <n v="0"/>
    <n v="63"/>
    <n v="0"/>
    <n v="63"/>
    <n v="-2.9999999329447746E-2"/>
    <n v="0"/>
    <n v="-81"/>
    <n v="-18.030000686645508"/>
    <s v="compact"/>
    <s v="03:23 PM"/>
    <n v="2.0999999046325684"/>
    <n v="6"/>
    <n v="63"/>
    <m/>
    <m/>
    <n v="1"/>
  </r>
  <r>
    <x v="0"/>
    <x v="7"/>
    <x v="7"/>
    <x v="7"/>
    <s v="3104232655"/>
    <s v="completed"/>
    <n v="109"/>
    <n v="0"/>
    <n v="80.800003051757813"/>
    <n v="-0.36000001430511475"/>
    <n v="80.800003051757813"/>
    <n v="0"/>
    <n v="0"/>
    <n v="-109"/>
    <n v="-28.200000762939453"/>
    <s v="compact"/>
    <s v="03:01 PM"/>
    <n v="4.4000000953674316"/>
    <n v="13"/>
    <n v="81.160003662109375"/>
    <m/>
    <m/>
    <n v="1"/>
  </r>
  <r>
    <x v="0"/>
    <x v="6"/>
    <x v="6"/>
    <x v="6"/>
    <s v="3104228482"/>
    <s v="completed"/>
    <n v="257"/>
    <n v="257"/>
    <n v="170.3699951171875"/>
    <n v="-18.909999847412109"/>
    <n v="170.3699951171875"/>
    <n v="0"/>
    <n v="0"/>
    <n v="0"/>
    <n v="170.3699951171875"/>
    <s v="compact"/>
    <s v="02:50 PM"/>
    <n v="18.899999618530273"/>
    <n v="41"/>
    <n v="189.27999877929687"/>
    <m/>
    <m/>
    <n v="1"/>
  </r>
  <r>
    <x v="0"/>
    <x v="7"/>
    <x v="7"/>
    <x v="7"/>
    <s v="3104104830"/>
    <s v="completed"/>
    <n v="214"/>
    <n v="0"/>
    <n v="156.52999877929687"/>
    <n v="0.64999997615814209"/>
    <n v="156.52999877929687"/>
    <n v="0"/>
    <n v="0"/>
    <n v="-214"/>
    <n v="-57.470001220703125"/>
    <s v="micro"/>
    <s v="02:10 PM"/>
    <n v="14.5"/>
    <n v="38"/>
    <n v="155.8800048828125"/>
    <m/>
    <m/>
    <n v="1"/>
  </r>
  <r>
    <x v="0"/>
    <x v="6"/>
    <x v="6"/>
    <x v="6"/>
    <s v="3103922705"/>
    <s v="completed"/>
    <n v="410"/>
    <n v="0"/>
    <n v="304"/>
    <n v="0"/>
    <n v="304"/>
    <n v="0"/>
    <n v="0"/>
    <n v="-410"/>
    <n v="-106"/>
    <s v="compact"/>
    <s v="01:24 PM"/>
    <n v="25"/>
    <n v="56"/>
    <n v="304"/>
    <m/>
    <m/>
    <n v="1"/>
  </r>
  <r>
    <x v="0"/>
    <x v="8"/>
    <x v="8"/>
    <x v="8"/>
    <s v="3103832405"/>
    <s v="completed"/>
    <n v="275"/>
    <n v="0"/>
    <n v="210.24000549316406"/>
    <n v="0"/>
    <n v="210.24000549316406"/>
    <n v="0"/>
    <n v="0"/>
    <n v="-275"/>
    <n v="-64.760002136230469"/>
    <s v="economy_suv"/>
    <s v="12:45 PM"/>
    <n v="9.5"/>
    <n v="26"/>
    <n v="210.24000549316406"/>
    <m/>
    <m/>
    <n v="1"/>
  </r>
  <r>
    <x v="0"/>
    <x v="7"/>
    <x v="7"/>
    <x v="7"/>
    <s v="3103826175"/>
    <s v="completed"/>
    <n v="508"/>
    <n v="0"/>
    <n v="370.1099853515625"/>
    <n v="-12.960000038146973"/>
    <n v="370.1099853515625"/>
    <n v="0"/>
    <n v="27"/>
    <n v="-508"/>
    <n v="-110.88999938964844"/>
    <s v="compact"/>
    <s v="12:42 PM"/>
    <n v="31.600000381469727"/>
    <n v="76"/>
    <n v="383.07000732421875"/>
    <m/>
    <m/>
    <n v="1"/>
  </r>
  <r>
    <x v="0"/>
    <x v="6"/>
    <x v="6"/>
    <x v="6"/>
    <s v="3103776323"/>
    <s v="completed"/>
    <n v="241"/>
    <n v="0"/>
    <n v="186.19000244140625"/>
    <n v="-20.690000534057617"/>
    <n v="186.19000244140625"/>
    <n v="-7.0000000298023224E-2"/>
    <n v="0"/>
    <n v="-241"/>
    <n v="-54.880001068115234"/>
    <s v="compact"/>
    <s v="12:30 PM"/>
    <n v="16.399999618530273"/>
    <n v="47"/>
    <n v="206.8800048828125"/>
    <m/>
    <m/>
    <n v="1"/>
  </r>
  <r>
    <x v="0"/>
    <x v="7"/>
    <x v="7"/>
    <x v="7"/>
    <s v="3103551666"/>
    <s v="completed"/>
    <n v="546"/>
    <n v="0"/>
    <n v="377.75"/>
    <n v="2.7899999618530273"/>
    <n v="377.75"/>
    <n v="0"/>
    <n v="27"/>
    <n v="-546"/>
    <n v="-141.25"/>
    <s v="compact"/>
    <s v="11:29 AM"/>
    <n v="30.799999237060547"/>
    <n v="69"/>
    <n v="374.95999145507812"/>
    <m/>
    <m/>
    <n v="1"/>
  </r>
  <r>
    <x v="0"/>
    <x v="6"/>
    <x v="6"/>
    <x v="6"/>
    <s v="3103488963"/>
    <s v="completed"/>
    <n v="163"/>
    <n v="0"/>
    <n v="125.29000091552734"/>
    <n v="17.409999847412109"/>
    <n v="125.29000091552734"/>
    <n v="-5.000000074505806E-2"/>
    <n v="0"/>
    <n v="-163"/>
    <n v="-37.759998321533203"/>
    <s v="compact"/>
    <s v="11:21 AM"/>
    <n v="6.4000000953674316"/>
    <n v="23"/>
    <n v="107.87999725341797"/>
    <m/>
    <m/>
    <n v="1"/>
  </r>
  <r>
    <x v="0"/>
    <x v="8"/>
    <x v="8"/>
    <x v="8"/>
    <s v="3103517976"/>
    <s v="completed"/>
    <n v="562"/>
    <n v="0"/>
    <n v="396.20001220703125"/>
    <n v="0"/>
    <n v="396.20001220703125"/>
    <n v="0"/>
    <n v="27"/>
    <n v="-562"/>
    <n v="-138.80000305175781"/>
    <s v="luxury_sedan"/>
    <s v="11:12 AM"/>
    <n v="29.600000381469727"/>
    <n v="61"/>
    <n v="396.20001220703125"/>
    <m/>
    <m/>
    <n v="1"/>
  </r>
  <r>
    <x v="0"/>
    <x v="7"/>
    <x v="7"/>
    <x v="7"/>
    <s v="3103405843"/>
    <s v="completed"/>
    <n v="155"/>
    <n v="0"/>
    <n v="118.76000213623047"/>
    <n v="0"/>
    <n v="118.76000213623047"/>
    <n v="-3.9999999105930328E-2"/>
    <n v="0"/>
    <n v="-155"/>
    <n v="-36.279998779296875"/>
    <s v="compact"/>
    <s v="10:47 AM"/>
    <n v="8"/>
    <n v="24"/>
    <n v="118.76000213623047"/>
    <m/>
    <m/>
    <n v="1"/>
  </r>
  <r>
    <x v="0"/>
    <x v="6"/>
    <x v="6"/>
    <x v="6"/>
    <s v="3103330989"/>
    <s v="completed"/>
    <n v="196"/>
    <n v="0"/>
    <n v="145.1300048828125"/>
    <n v="-12.909999847412109"/>
    <n v="145.1300048828125"/>
    <n v="0"/>
    <n v="0"/>
    <n v="-196"/>
    <n v="-50.869998931884766"/>
    <s v="compact"/>
    <s v="10:47 AM"/>
    <n v="13.600000381469727"/>
    <n v="31"/>
    <n v="158.03999328613281"/>
    <m/>
    <m/>
    <n v="1"/>
  </r>
  <r>
    <x v="0"/>
    <x v="6"/>
    <x v="6"/>
    <x v="6"/>
    <s v="3103228737"/>
    <s v="completed"/>
    <n v="87"/>
    <n v="0"/>
    <n v="62.479999542236328"/>
    <n v="0"/>
    <n v="62.479999542236328"/>
    <n v="0"/>
    <n v="0"/>
    <n v="-87"/>
    <n v="-24.520000457763672"/>
    <s v="micro"/>
    <s v="10:11 AM"/>
    <n v="3.4000000953674316"/>
    <n v="14"/>
    <n v="62.479999542236328"/>
    <m/>
    <m/>
    <n v="1"/>
  </r>
  <r>
    <x v="0"/>
    <x v="7"/>
    <x v="7"/>
    <x v="7"/>
    <s v="3103087618"/>
    <s v="completed"/>
    <n v="126"/>
    <n v="0"/>
    <n v="122.91000366210937"/>
    <n v="14.789999961853027"/>
    <n v="122.91000366210937"/>
    <n v="0"/>
    <n v="0"/>
    <n v="-126"/>
    <n v="-3.0899999141693115"/>
    <s v="micro"/>
    <s v="09:43 AM"/>
    <n v="8.3000001907348633"/>
    <n v="27"/>
    <n v="108.12000274658203"/>
    <m/>
    <m/>
    <n v="1"/>
  </r>
  <r>
    <x v="0"/>
    <x v="6"/>
    <x v="6"/>
    <x v="6"/>
    <s v="3102948267"/>
    <s v="completed"/>
    <n v="164"/>
    <n v="164"/>
    <n v="127.19999694824219"/>
    <n v="2.6400001049041748"/>
    <n v="127.19999694824219"/>
    <n v="-5.9999998658895493E-2"/>
    <n v="0"/>
    <n v="0"/>
    <n v="127.13999938964844"/>
    <s v="micro"/>
    <s v="09:17 AM"/>
    <n v="9.6999998092651367"/>
    <n v="29"/>
    <n v="124.55999755859375"/>
    <m/>
    <m/>
    <n v="1"/>
  </r>
  <r>
    <x v="0"/>
    <x v="7"/>
    <x v="7"/>
    <x v="7"/>
    <s v="3102799749"/>
    <s v="completed"/>
    <n v="264"/>
    <n v="0"/>
    <n v="197.77999877929687"/>
    <n v="14.739999771118164"/>
    <n v="197.77999877929687"/>
    <n v="-1.9999999552965164E-2"/>
    <n v="0"/>
    <n v="-264"/>
    <n v="-66.239997863769531"/>
    <s v="micro"/>
    <s v="08:51 AM"/>
    <n v="16.600000381469727"/>
    <n v="39"/>
    <n v="183.03999328613281"/>
    <m/>
    <m/>
    <n v="1"/>
  </r>
  <r>
    <x v="0"/>
    <x v="8"/>
    <x v="8"/>
    <x v="8"/>
    <s v="3102815821"/>
    <s v="completed"/>
    <n v="862"/>
    <n v="0"/>
    <n v="610.55999755859375"/>
    <n v="0"/>
    <n v="610.55999755859375"/>
    <n v="0"/>
    <n v="27"/>
    <n v="-862"/>
    <n v="-224.44000244140625"/>
    <s v="economy_suv"/>
    <s v="08:42 AM"/>
    <n v="31.399999618530273"/>
    <n v="75"/>
    <n v="610.55999755859375"/>
    <m/>
    <m/>
    <n v="1"/>
  </r>
  <r>
    <x v="0"/>
    <x v="6"/>
    <x v="6"/>
    <x v="6"/>
    <s v="3102709792"/>
    <s v="completed"/>
    <n v="317"/>
    <n v="0"/>
    <n v="214.05999755859375"/>
    <n v="-9.4600000381469727"/>
    <n v="214.05999755859375"/>
    <n v="0"/>
    <n v="27"/>
    <n v="-317"/>
    <n v="-75.94000244140625"/>
    <s v="micro"/>
    <s v="08:13 AM"/>
    <n v="19.600000381469727"/>
    <n v="48"/>
    <n v="223.52000427246094"/>
    <m/>
    <m/>
    <n v="1"/>
  </r>
  <r>
    <x v="0"/>
    <x v="7"/>
    <x v="7"/>
    <x v="7"/>
    <s v="3102705510"/>
    <s v="completed"/>
    <n v="210"/>
    <n v="0"/>
    <n v="148.32000732421875"/>
    <n v="-16.479999542236328"/>
    <n v="148.32000732421875"/>
    <n v="0"/>
    <n v="0"/>
    <n v="-210"/>
    <n v="-61.680000305175781"/>
    <s v="compact"/>
    <s v="08:07 AM"/>
    <n v="15"/>
    <n v="37"/>
    <n v="164.80000305175781"/>
    <m/>
    <m/>
    <n v="1"/>
  </r>
  <r>
    <x v="0"/>
    <x v="8"/>
    <x v="8"/>
    <x v="8"/>
    <s v="3102684582"/>
    <s v="completed"/>
    <n v="273"/>
    <n v="0"/>
    <n v="197.75999450683594"/>
    <n v="0"/>
    <n v="197.75999450683594"/>
    <n v="0"/>
    <n v="0"/>
    <n v="-273"/>
    <n v="-75.239997863769531"/>
    <s v="economy_suv"/>
    <s v="07:46 AM"/>
    <n v="8.5"/>
    <n v="20"/>
    <n v="197.75999450683594"/>
    <m/>
    <m/>
    <n v="1"/>
  </r>
  <r>
    <x v="0"/>
    <x v="6"/>
    <x v="6"/>
    <x v="6"/>
    <s v="3101377856"/>
    <s v="completed"/>
    <n v="203"/>
    <n v="0"/>
    <n v="114.40000152587891"/>
    <n v="0"/>
    <n v="114.40000152587891"/>
    <n v="0"/>
    <n v="0"/>
    <n v="-203"/>
    <n v="-88.599998474121094"/>
    <s v="compact"/>
    <s v="07:30 AM"/>
    <n v="9.1000003814697266"/>
    <n v="26"/>
    <n v="114.40000152587891"/>
    <m/>
    <m/>
    <n v="1"/>
  </r>
  <r>
    <x v="0"/>
    <x v="7"/>
    <x v="7"/>
    <x v="7"/>
    <s v="3102648885"/>
    <s v="completed"/>
    <n v="203"/>
    <n v="0"/>
    <n v="133.75999450683594"/>
    <n v="-7.0399999618530273"/>
    <n v="133.75999450683594"/>
    <n v="0"/>
    <n v="0"/>
    <n v="-203"/>
    <n v="-69.239997863769531"/>
    <s v="micro"/>
    <s v="07:23 AM"/>
    <n v="15.100000381469727"/>
    <n v="33"/>
    <n v="140.80000305175781"/>
    <m/>
    <m/>
    <n v="1"/>
  </r>
  <r>
    <x v="0"/>
    <x v="6"/>
    <x v="6"/>
    <x v="6"/>
    <s v="3102616055"/>
    <s v="completed"/>
    <n v="112"/>
    <n v="0"/>
    <n v="86.459999084472656"/>
    <n v="1.7799999713897705"/>
    <n v="86.459999084472656"/>
    <n v="-3.9999999105930328E-2"/>
    <n v="0"/>
    <n v="-112"/>
    <n v="-25.579999923706055"/>
    <s v="micro"/>
    <s v="06:49 AM"/>
    <n v="5.8000001907348633"/>
    <n v="16"/>
    <n v="84.680000305175781"/>
    <m/>
    <m/>
    <n v="1"/>
  </r>
  <r>
    <x v="0"/>
    <x v="6"/>
    <x v="6"/>
    <x v="6"/>
    <s v="3102511650"/>
    <s v="completed"/>
    <n v="203"/>
    <n v="0"/>
    <n v="153.13999938964844"/>
    <n v="-17.020000457763672"/>
    <n v="153.13999938964844"/>
    <n v="-1.9999999552965164E-2"/>
    <n v="0"/>
    <n v="-203"/>
    <n v="-49.880001068115234"/>
    <s v="micro"/>
    <s v="04:01 AM"/>
    <n v="17.100000381469727"/>
    <n v="20"/>
    <n v="170.16000366210937"/>
    <m/>
    <m/>
    <n v="1"/>
  </r>
  <r>
    <x v="0"/>
    <x v="6"/>
    <x v="6"/>
    <x v="6"/>
    <s v="3102496781"/>
    <s v="completed"/>
    <n v="154"/>
    <n v="0"/>
    <n v="114.83999633789063"/>
    <n v="-12.760000228881836"/>
    <n v="114.83999633789063"/>
    <n v="-9.9999997764825821E-3"/>
    <n v="0"/>
    <n v="-154"/>
    <n v="-39.169998168945313"/>
    <s v="micro"/>
    <s v="03:14 AM"/>
    <n v="11.800000190734863"/>
    <n v="23"/>
    <n v="127.59999847412109"/>
    <m/>
    <m/>
    <n v="1"/>
  </r>
  <r>
    <x v="0"/>
    <x v="6"/>
    <x v="6"/>
    <x v="6"/>
    <s v="3102474217"/>
    <s v="completed"/>
    <n v="225"/>
    <n v="0"/>
    <n v="187.8800048828125"/>
    <n v="-20.879999160766602"/>
    <n v="187.8800048828125"/>
    <n v="-0.20000000298023224"/>
    <n v="0"/>
    <n v="-225"/>
    <n v="-37.319999694824219"/>
    <s v="micro"/>
    <s v="01:48 AM"/>
    <n v="18.399999618530273"/>
    <n v="24"/>
    <n v="208.75999450683594"/>
    <m/>
    <m/>
    <n v="1"/>
  </r>
  <r>
    <x v="0"/>
    <x v="6"/>
    <x v="6"/>
    <x v="6"/>
    <s v="3102438449"/>
    <s v="completed"/>
    <n v="151"/>
    <n v="0"/>
    <n v="113.87000274658203"/>
    <n v="-12.649999618530273"/>
    <n v="113.87000274658203"/>
    <n v="-9.9999997764825821E-3"/>
    <n v="0"/>
    <n v="-151"/>
    <n v="-37.139999389648437"/>
    <s v="micro"/>
    <s v="12:33 AM"/>
    <n v="11.699999809265137"/>
    <n v="22"/>
    <n v="126.51999664306641"/>
    <m/>
    <m/>
    <n v="1"/>
  </r>
  <r>
    <x v="0"/>
    <x v="6"/>
    <x v="6"/>
    <x v="6"/>
    <s v="3102421027"/>
    <s v="completed"/>
    <n v="77"/>
    <n v="0"/>
    <n v="57.599998474121094"/>
    <n v="1.6000000238418579"/>
    <n v="57.599998474121094"/>
    <n v="0"/>
    <n v="0"/>
    <n v="-77"/>
    <n v="-19.399999618530273"/>
    <s v="micro"/>
    <s v="12:09 AM"/>
    <n v="2.7999999523162842"/>
    <n v="9"/>
    <n v="56"/>
    <m/>
    <m/>
    <n v="1"/>
  </r>
  <r>
    <x v="0"/>
    <x v="8"/>
    <x v="8"/>
    <x v="8"/>
    <s v="3102416931"/>
    <s v="completed"/>
    <n v="284"/>
    <n v="284"/>
    <n v="155.60000610351562"/>
    <n v="0"/>
    <n v="155.60000610351562"/>
    <n v="0"/>
    <n v="0"/>
    <n v="0"/>
    <n v="155.60000610351562"/>
    <s v="luxury_sedan"/>
    <s v="12:03 AM"/>
    <n v="12.300000190734863"/>
    <n v="20"/>
    <n v="155.60000610351562"/>
    <m/>
    <m/>
    <n v="1"/>
  </r>
  <r>
    <x v="0"/>
    <x v="9"/>
    <x v="9"/>
    <x v="9"/>
    <s v="310600595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9"/>
    <x v="9"/>
    <x v="9"/>
    <s v="310528285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"/>
    <x v="9"/>
    <x v="9"/>
    <s v="3103693659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10"/>
    <x v="10"/>
    <x v="10"/>
    <s v="3103465109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9"/>
    <x v="9"/>
    <x v="9"/>
    <s v="3102459208"/>
    <s v="cancelled"/>
    <n v="0"/>
    <n v="0"/>
    <n v="22.299999237060547"/>
    <n v="0"/>
    <n v="22.299999237060547"/>
    <n v="0"/>
    <n v="0"/>
    <n v="0"/>
    <n v="22.299999237060547"/>
    <s v="micro"/>
    <s v="01:12 AM"/>
    <n v="0"/>
    <n v="0"/>
    <n v="0"/>
    <m/>
    <m/>
    <n v="0"/>
  </r>
  <r>
    <x v="0"/>
    <x v="9"/>
    <x v="9"/>
    <x v="9"/>
    <s v="3106131329"/>
    <s v="completed"/>
    <n v="149"/>
    <n v="0"/>
    <n v="121.51000213623047"/>
    <n v="2.5499999523162842"/>
    <n v="121.51000213623047"/>
    <n v="-0.10999999940395355"/>
    <n v="0"/>
    <n v="-149"/>
    <n v="-27.600000381469727"/>
    <s v="micro"/>
    <s v="11:41 PM"/>
    <n v="9.6999998092651367"/>
    <n v="18"/>
    <n v="118.95999908447266"/>
    <m/>
    <m/>
    <n v="1"/>
  </r>
  <r>
    <x v="0"/>
    <x v="9"/>
    <x v="9"/>
    <x v="9"/>
    <s v="3106111146"/>
    <s v="completed"/>
    <n v="145"/>
    <n v="0"/>
    <n v="96.199996948242187"/>
    <n v="0"/>
    <n v="96.199996948242187"/>
    <n v="0"/>
    <n v="0"/>
    <n v="-145"/>
    <n v="-48.799999237060547"/>
    <s v="prime_play"/>
    <s v="11:17 PM"/>
    <n v="5.4000000953674316"/>
    <n v="13"/>
    <n v="96.199996948242187"/>
    <m/>
    <m/>
    <n v="1"/>
  </r>
  <r>
    <x v="0"/>
    <x v="9"/>
    <x v="9"/>
    <x v="9"/>
    <s v="3106094487"/>
    <s v="completed"/>
    <n v="68"/>
    <n v="68"/>
    <n v="50.400001525878906"/>
    <n v="-5.5999999046325684"/>
    <n v="50.400001525878906"/>
    <n v="0"/>
    <n v="0"/>
    <n v="0"/>
    <n v="50.400001525878906"/>
    <s v="micro"/>
    <s v="11:03 PM"/>
    <n v="2.2999999523162842"/>
    <n v="8"/>
    <n v="56"/>
    <m/>
    <m/>
    <n v="1"/>
  </r>
  <r>
    <x v="0"/>
    <x v="9"/>
    <x v="9"/>
    <x v="9"/>
    <s v="3106037964"/>
    <s v="completed"/>
    <n v="206"/>
    <n v="0"/>
    <n v="162.80000305175781"/>
    <n v="0"/>
    <n v="162.80000305175781"/>
    <n v="-0.25"/>
    <n v="0"/>
    <n v="-206"/>
    <n v="-43.450000762939453"/>
    <s v="prime_play"/>
    <s v="10:38 PM"/>
    <n v="9.1000003814697266"/>
    <n v="25"/>
    <n v="162.80000305175781"/>
    <m/>
    <m/>
    <n v="1"/>
  </r>
  <r>
    <x v="0"/>
    <x v="9"/>
    <x v="9"/>
    <x v="9"/>
    <s v="3106018838"/>
    <s v="completed"/>
    <n v="140"/>
    <n v="0"/>
    <n v="99.879997253417969"/>
    <n v="20.440000534057617"/>
    <n v="99.879997253417969"/>
    <n v="0"/>
    <n v="0"/>
    <n v="-140"/>
    <n v="-40.119998931884766"/>
    <s v="compact"/>
    <s v="10:19 PM"/>
    <n v="4.6999998092651367"/>
    <n v="12"/>
    <n v="79.44000244140625"/>
    <m/>
    <m/>
    <n v="1"/>
  </r>
  <r>
    <x v="0"/>
    <x v="9"/>
    <x v="9"/>
    <x v="9"/>
    <s v="3105896148"/>
    <s v="completed"/>
    <n v="401"/>
    <n v="0"/>
    <n v="254.38999938964844"/>
    <n v="31.149999618530273"/>
    <n v="254.38999938964844"/>
    <n v="0"/>
    <n v="0"/>
    <n v="-401"/>
    <n v="-146.61000061035156"/>
    <s v="micro"/>
    <s v="09:32 PM"/>
    <n v="20.200000762939453"/>
    <n v="41"/>
    <n v="223.24000549316406"/>
    <m/>
    <m/>
    <n v="1"/>
  </r>
  <r>
    <x v="0"/>
    <x v="9"/>
    <x v="9"/>
    <x v="9"/>
    <s v="3105743342"/>
    <s v="completed"/>
    <n v="388"/>
    <n v="0"/>
    <n v="260.72000122070312"/>
    <n v="-12.880000114440918"/>
    <n v="260.72000122070312"/>
    <n v="-1.9999999552965164E-2"/>
    <n v="0"/>
    <n v="-388"/>
    <n v="-127.30000305175781"/>
    <s v="prime_play"/>
    <s v="08:41 PM"/>
    <n v="20.600000381469727"/>
    <n v="49"/>
    <n v="273.60000610351562"/>
    <m/>
    <m/>
    <n v="1"/>
  </r>
  <r>
    <x v="0"/>
    <x v="10"/>
    <x v="10"/>
    <x v="10"/>
    <s v="3105685226"/>
    <s v="completed"/>
    <n v="1050"/>
    <n v="0"/>
    <n v="726.16998291015625"/>
    <n v="2.8900001049041748"/>
    <n v="726.16998291015625"/>
    <n v="0"/>
    <n v="60"/>
    <n v="-1050"/>
    <n v="-263.82998657226563"/>
    <s v="compact"/>
    <s v="08:35 PM"/>
    <n v="59.900001525878906"/>
    <n v="91"/>
    <n v="723.280029296875"/>
    <m/>
    <m/>
    <n v="1"/>
  </r>
  <r>
    <x v="0"/>
    <x v="9"/>
    <x v="9"/>
    <x v="9"/>
    <s v="3105500076"/>
    <s v="completed"/>
    <n v="316"/>
    <n v="0"/>
    <n v="200.8800048828125"/>
    <n v="-22.319999694824219"/>
    <n v="200.8800048828125"/>
    <n v="0"/>
    <n v="0"/>
    <n v="-316"/>
    <n v="-115.12000274658203"/>
    <s v="prime_play"/>
    <s v="07:51 PM"/>
    <n v="17.200000762939453"/>
    <n v="48"/>
    <n v="223.19999694824219"/>
    <m/>
    <m/>
    <n v="1"/>
  </r>
  <r>
    <x v="0"/>
    <x v="9"/>
    <x v="9"/>
    <x v="9"/>
    <s v="3105434901"/>
    <s v="completed"/>
    <n v="127"/>
    <n v="0"/>
    <n v="94.900001525878906"/>
    <n v="26.620000839233398"/>
    <n v="94.900001525878906"/>
    <n v="-9.9999997764825821E-3"/>
    <n v="0"/>
    <n v="-127"/>
    <n v="-32.110000610351563"/>
    <s v="compact"/>
    <s v="07:31 PM"/>
    <n v="2.7999999523162842"/>
    <n v="10"/>
    <n v="68.279998779296875"/>
    <m/>
    <m/>
    <n v="1"/>
  </r>
  <r>
    <x v="0"/>
    <x v="10"/>
    <x v="10"/>
    <x v="10"/>
    <s v="3105414100"/>
    <s v="completed"/>
    <n v="597"/>
    <n v="0"/>
    <n v="412.32000732421875"/>
    <n v="116.36000061035156"/>
    <n v="412.32000732421875"/>
    <n v="0"/>
    <n v="40"/>
    <n v="-597"/>
    <n v="-144.67999267578125"/>
    <s v="micro"/>
    <s v="07:26 PM"/>
    <n v="25.799999237060547"/>
    <n v="51"/>
    <n v="295.95999145507812"/>
    <m/>
    <m/>
    <n v="1"/>
  </r>
  <r>
    <x v="0"/>
    <x v="9"/>
    <x v="9"/>
    <x v="9"/>
    <s v="3105032209"/>
    <s v="completed"/>
    <n v="278"/>
    <n v="0"/>
    <n v="188.10000610351562"/>
    <n v="17.100000381469727"/>
    <n v="188.10000610351562"/>
    <n v="0"/>
    <n v="0"/>
    <n v="-278"/>
    <n v="-89.900001525878906"/>
    <s v="prime_play"/>
    <s v="06:24 PM"/>
    <n v="11.5"/>
    <n v="39"/>
    <n v="171"/>
    <m/>
    <m/>
    <n v="1"/>
  </r>
  <r>
    <x v="0"/>
    <x v="9"/>
    <x v="9"/>
    <x v="9"/>
    <s v="3104897767"/>
    <s v="completed"/>
    <n v="141"/>
    <n v="141"/>
    <n v="93.239997863769531"/>
    <n v="-10.359999656677246"/>
    <n v="93.239997863769531"/>
    <n v="0"/>
    <n v="0"/>
    <n v="0"/>
    <n v="93.239997863769531"/>
    <s v="prime_play"/>
    <s v="05:50 PM"/>
    <n v="6.5999999046325684"/>
    <n v="22"/>
    <n v="103.59999847412109"/>
    <m/>
    <m/>
    <n v="1"/>
  </r>
  <r>
    <x v="0"/>
    <x v="9"/>
    <x v="9"/>
    <x v="9"/>
    <s v="3104510653"/>
    <s v="completed"/>
    <n v="199"/>
    <n v="0"/>
    <n v="146.55999755859375"/>
    <n v="-6.1599998474121094"/>
    <n v="146.55999755859375"/>
    <n v="0"/>
    <n v="0"/>
    <n v="-199"/>
    <n v="-52.439998626708984"/>
    <s v="micro"/>
    <s v="04:20 PM"/>
    <n v="14.399999618530273"/>
    <n v="33"/>
    <n v="152.72000122070312"/>
    <m/>
    <m/>
    <n v="1"/>
  </r>
  <r>
    <x v="0"/>
    <x v="9"/>
    <x v="9"/>
    <x v="9"/>
    <s v="3098582341"/>
    <s v="completed"/>
    <n v="761"/>
    <n v="0"/>
    <n v="555.010009765625"/>
    <n v="9.9999997764825821E-3"/>
    <n v="555.010009765625"/>
    <n v="-0.15999999642372131"/>
    <n v="0"/>
    <n v="-761"/>
    <n v="-206.14999389648437"/>
    <s v="micro"/>
    <s v="02:30 PM"/>
    <n v="47.5"/>
    <n v="67"/>
    <n v="555"/>
    <m/>
    <m/>
    <n v="1"/>
  </r>
  <r>
    <x v="0"/>
    <x v="9"/>
    <x v="9"/>
    <x v="9"/>
    <s v="3103883332"/>
    <s v="completed"/>
    <n v="949"/>
    <n v="0"/>
    <n v="685.90997314453125"/>
    <n v="-34.049999237060547"/>
    <n v="685.90997314453125"/>
    <n v="-2.9999999329447746E-2"/>
    <n v="0"/>
    <n v="-949"/>
    <n v="-263.1199951171875"/>
    <s v="micro"/>
    <s v="01:08 PM"/>
    <n v="50.099998474121094"/>
    <n v="80"/>
    <n v="719.96002197265625"/>
    <m/>
    <m/>
    <n v="1"/>
  </r>
  <r>
    <x v="0"/>
    <x v="10"/>
    <x v="10"/>
    <x v="10"/>
    <s v="3103743413"/>
    <s v="completed"/>
    <n v="167"/>
    <n v="0"/>
    <n v="132.57000732421875"/>
    <n v="2.690000057220459"/>
    <n v="132.57000732421875"/>
    <n v="-9.0000003576278687E-2"/>
    <n v="0"/>
    <n v="-167"/>
    <n v="-34.520000457763672"/>
    <s v="compact"/>
    <s v="12:24 PM"/>
    <n v="8.1999998092651367"/>
    <n v="29"/>
    <n v="129.8800048828125"/>
    <m/>
    <m/>
    <n v="1"/>
  </r>
  <r>
    <x v="0"/>
    <x v="9"/>
    <x v="9"/>
    <x v="9"/>
    <s v="3103707885"/>
    <s v="completed"/>
    <n v="272"/>
    <n v="0"/>
    <n v="195.30000305175781"/>
    <n v="-21.700000762939453"/>
    <n v="195.30000305175781"/>
    <n v="-0.14000000059604645"/>
    <n v="0"/>
    <n v="-272"/>
    <n v="-76.839996337890625"/>
    <s v="prime_play"/>
    <s v="12:09 PM"/>
    <n v="15.699999809265137"/>
    <n v="33"/>
    <n v="217"/>
    <m/>
    <m/>
    <n v="1"/>
  </r>
  <r>
    <x v="0"/>
    <x v="10"/>
    <x v="10"/>
    <x v="10"/>
    <s v="3103621403"/>
    <s v="completed"/>
    <n v="167"/>
    <n v="0"/>
    <n v="124.70999908447266"/>
    <n v="-3.690000057220459"/>
    <n v="124.70999908447266"/>
    <n v="0"/>
    <n v="0"/>
    <n v="-167"/>
    <n v="-42.290000915527344"/>
    <s v="micro"/>
    <s v="11:48 AM"/>
    <n v="10.300000190734863"/>
    <n v="34"/>
    <n v="128.39999389648437"/>
    <m/>
    <m/>
    <n v="1"/>
  </r>
  <r>
    <x v="0"/>
    <x v="9"/>
    <x v="9"/>
    <x v="9"/>
    <s v="3103549320"/>
    <s v="completed"/>
    <n v="155"/>
    <n v="0"/>
    <n v="113.26999664306641"/>
    <n v="-4.2100000381469727"/>
    <n v="113.26999664306641"/>
    <n v="0"/>
    <n v="0"/>
    <n v="-155"/>
    <n v="-41.729999542236328"/>
    <s v="micro"/>
    <s v="11:24 AM"/>
    <n v="10.699999809265137"/>
    <n v="23"/>
    <n v="117.48000335693359"/>
    <m/>
    <m/>
    <n v="1"/>
  </r>
  <r>
    <x v="0"/>
    <x v="10"/>
    <x v="10"/>
    <x v="10"/>
    <s v="3103506757"/>
    <s v="completed"/>
    <n v="105"/>
    <n v="0"/>
    <n v="81.069999694824219"/>
    <n v="-4.0500001907348633"/>
    <n v="81.069999694824219"/>
    <n v="-2.9999999329447746E-2"/>
    <n v="0"/>
    <n v="-105"/>
    <n v="-23.959999084472656"/>
    <s v="micro"/>
    <s v="11:16 AM"/>
    <n v="5.5999999046325684"/>
    <n v="18"/>
    <n v="85.120002746582031"/>
    <m/>
    <m/>
    <n v="1"/>
  </r>
  <r>
    <x v="0"/>
    <x v="9"/>
    <x v="9"/>
    <x v="9"/>
    <s v="3103448136"/>
    <s v="completed"/>
    <n v="78"/>
    <n v="78"/>
    <n v="51.909999847412109"/>
    <n v="-5.6500000953674316"/>
    <n v="51.909999847412109"/>
    <n v="0"/>
    <n v="0"/>
    <n v="0"/>
    <n v="51.909999847412109"/>
    <s v="micro"/>
    <s v="11:02 AM"/>
    <n v="3.2999999523162842"/>
    <n v="15"/>
    <n v="57.560001373291016"/>
    <m/>
    <m/>
    <n v="1"/>
  </r>
  <r>
    <x v="0"/>
    <x v="9"/>
    <x v="9"/>
    <x v="9"/>
    <s v="3103300331"/>
    <s v="completed"/>
    <n v="226"/>
    <n v="0"/>
    <n v="149.91999816894531"/>
    <n v="2.3599998950958252"/>
    <n v="149.91999816894531"/>
    <n v="0"/>
    <n v="0"/>
    <n v="-226"/>
    <n v="-76.080001831054688"/>
    <s v="compact"/>
    <s v="10:32 AM"/>
    <n v="15.300000190734863"/>
    <n v="26"/>
    <n v="147.55999755859375"/>
    <m/>
    <m/>
    <n v="1"/>
  </r>
  <r>
    <x v="0"/>
    <x v="9"/>
    <x v="9"/>
    <x v="9"/>
    <s v="3103187195"/>
    <s v="completed"/>
    <n v="123"/>
    <n v="0"/>
    <n v="91.919998168945313"/>
    <n v="0"/>
    <n v="91.919998168945313"/>
    <n v="-9.9999997764825821E-3"/>
    <n v="0"/>
    <n v="-123"/>
    <n v="-31.090000152587891"/>
    <s v="micro"/>
    <s v="10:02 AM"/>
    <n v="7.3000001907348633"/>
    <n v="16"/>
    <n v="91.919998168945313"/>
    <m/>
    <m/>
    <n v="1"/>
  </r>
  <r>
    <x v="0"/>
    <x v="10"/>
    <x v="10"/>
    <x v="10"/>
    <s v="3103119815"/>
    <s v="completed"/>
    <n v="339"/>
    <n v="0"/>
    <n v="239.10000610351562"/>
    <n v="80.980003356933594"/>
    <n v="239.10000610351562"/>
    <n v="0"/>
    <n v="0"/>
    <n v="-339"/>
    <n v="-99.900001525878906"/>
    <s v="compact"/>
    <s v="09:51 AM"/>
    <n v="13.699999809265137"/>
    <n v="39"/>
    <n v="158.1199951171875"/>
    <m/>
    <m/>
    <n v="1"/>
  </r>
  <r>
    <x v="0"/>
    <x v="9"/>
    <x v="9"/>
    <x v="9"/>
    <s v="3102945152"/>
    <s v="completed"/>
    <n v="261"/>
    <n v="0"/>
    <n v="172.22000122070312"/>
    <n v="-19.139999389648438"/>
    <n v="172.22000122070312"/>
    <n v="0"/>
    <n v="27"/>
    <n v="-261"/>
    <n v="-61.779998779296875"/>
    <s v="micro"/>
    <s v="09:22 AM"/>
    <n v="17.799999237060547"/>
    <n v="36"/>
    <n v="191.36000061035156"/>
    <m/>
    <m/>
    <n v="1"/>
  </r>
  <r>
    <x v="0"/>
    <x v="9"/>
    <x v="9"/>
    <x v="9"/>
    <s v="3102883722"/>
    <s v="completed"/>
    <n v="87"/>
    <n v="87"/>
    <n v="57.599998474121094"/>
    <n v="-6.4000000953674316"/>
    <n v="57.599998474121094"/>
    <n v="0"/>
    <n v="0"/>
    <n v="0"/>
    <n v="57.599998474121094"/>
    <s v="prime_play"/>
    <s v="08:59 AM"/>
    <n v="1.7000000476837158"/>
    <n v="7"/>
    <n v="64"/>
    <m/>
    <m/>
    <n v="1"/>
  </r>
  <r>
    <x v="0"/>
    <x v="9"/>
    <x v="9"/>
    <x v="9"/>
    <s v="3102703728"/>
    <s v="completed"/>
    <n v="268"/>
    <n v="268"/>
    <n v="177.83000183105469"/>
    <n v="11.630000114440918"/>
    <n v="177.83000183105469"/>
    <n v="0"/>
    <n v="27"/>
    <n v="0"/>
    <n v="204.83000183105469"/>
    <s v="luxury_sedan"/>
    <s v="08:03 AM"/>
    <n v="12.399999618530273"/>
    <n v="27"/>
    <n v="166.19999694824219"/>
    <m/>
    <m/>
    <n v="1"/>
  </r>
  <r>
    <x v="0"/>
    <x v="9"/>
    <x v="9"/>
    <x v="9"/>
    <s v="3102660590"/>
    <s v="completed"/>
    <n v="165"/>
    <n v="165"/>
    <n v="116.47000122070312"/>
    <n v="-6.130000114440918"/>
    <n v="116.47000122070312"/>
    <n v="0"/>
    <n v="0"/>
    <n v="0"/>
    <n v="116.47000122070312"/>
    <s v="micro"/>
    <s v="07:36 AM"/>
    <n v="11.899999618530273"/>
    <n v="25"/>
    <n v="122.59999847412109"/>
    <m/>
    <m/>
    <n v="1"/>
  </r>
  <r>
    <x v="0"/>
    <x v="9"/>
    <x v="9"/>
    <x v="9"/>
    <s v="3102637451"/>
    <s v="completed"/>
    <n v="103"/>
    <n v="0"/>
    <n v="75.699996948242188"/>
    <n v="-3.9800000190734863"/>
    <n v="75.699996948242188"/>
    <n v="0"/>
    <n v="0"/>
    <n v="-103"/>
    <n v="-27.299999237060547"/>
    <s v="micro"/>
    <s v="07:11 AM"/>
    <n v="6.1999998092651367"/>
    <n v="13"/>
    <n v="79.680000305175781"/>
    <m/>
    <m/>
    <n v="1"/>
  </r>
  <r>
    <x v="0"/>
    <x v="9"/>
    <x v="9"/>
    <x v="9"/>
    <s v="3102516819"/>
    <s v="completed"/>
    <n v="267"/>
    <n v="0"/>
    <n v="178.66000366210937"/>
    <n v="1.7100000381469727"/>
    <n v="178.66000366210937"/>
    <n v="0"/>
    <n v="0"/>
    <n v="-267"/>
    <n v="-88.339996337890625"/>
    <s v="prime_play"/>
    <s v="04:18 AM"/>
    <n v="14.300000190734863"/>
    <n v="22"/>
    <n v="176.94999694824219"/>
    <m/>
    <m/>
    <n v="1"/>
  </r>
  <r>
    <x v="0"/>
    <x v="9"/>
    <x v="9"/>
    <x v="9"/>
    <s v="3102434201"/>
    <s v="completed"/>
    <n v="116"/>
    <n v="0"/>
    <n v="92.319999694824219"/>
    <n v="-3.1600000858306885"/>
    <n v="92.319999694824219"/>
    <n v="-5.9999998658895493E-2"/>
    <n v="0"/>
    <n v="-116"/>
    <n v="-23.739999771118164"/>
    <s v="micro"/>
    <s v="12:25 AM"/>
    <n v="7.4000000953674316"/>
    <n v="14"/>
    <n v="95.480003356933594"/>
    <m/>
    <m/>
    <n v="1"/>
  </r>
  <r>
    <x v="0"/>
    <x v="11"/>
    <x v="11"/>
    <x v="11"/>
    <s v="3105773796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1"/>
    <x v="11"/>
    <x v="11"/>
    <s v="3105770903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1"/>
    <x v="11"/>
    <x v="11"/>
    <s v="3105821344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2"/>
    <x v="12"/>
    <x v="12"/>
    <s v="3105765427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2"/>
    <x v="12"/>
    <x v="12"/>
    <s v="310557901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2"/>
    <x v="12"/>
    <x v="12"/>
    <s v="3105091976"/>
    <s v="cancelled"/>
    <n v="0"/>
    <n v="0"/>
    <n v="22.299999237060547"/>
    <n v="0"/>
    <n v="22.299999237060547"/>
    <n v="0"/>
    <n v="0"/>
    <n v="0"/>
    <n v="22.299999237060547"/>
    <s v="micro"/>
    <s v="06:35 PM"/>
    <n v="0"/>
    <n v="0"/>
    <n v="0"/>
    <m/>
    <m/>
    <n v="0"/>
  </r>
  <r>
    <x v="0"/>
    <x v="13"/>
    <x v="13"/>
    <x v="13"/>
    <s v="3103400147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3"/>
    <x v="13"/>
    <x v="13"/>
    <s v="3103384873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2"/>
    <x v="12"/>
    <x v="12"/>
    <s v="3102747472"/>
    <s v="cancelled"/>
    <n v="0"/>
    <n v="0"/>
    <n v="0"/>
    <n v="0"/>
    <n v="0"/>
    <n v="0"/>
    <n v="0"/>
    <n v="0"/>
    <n v="0"/>
    <s v="micro"/>
    <s v="08:23 AM"/>
    <n v="0"/>
    <n v="0"/>
    <n v="0"/>
    <m/>
    <m/>
    <n v="0"/>
  </r>
  <r>
    <x v="0"/>
    <x v="11"/>
    <x v="11"/>
    <x v="11"/>
    <s v="3102720961"/>
    <s v="cancelled"/>
    <n v="0"/>
    <n v="0"/>
    <n v="22.299999237060547"/>
    <n v="0"/>
    <n v="22.299999237060547"/>
    <n v="0"/>
    <n v="0"/>
    <n v="0"/>
    <n v="22.299999237060547"/>
    <s v="compact"/>
    <s v="08:09 AM"/>
    <n v="0"/>
    <n v="0"/>
    <n v="0"/>
    <m/>
    <m/>
    <n v="0"/>
  </r>
  <r>
    <x v="0"/>
    <x v="13"/>
    <x v="13"/>
    <x v="13"/>
    <s v="3106098454"/>
    <s v="completed"/>
    <n v="178"/>
    <n v="0"/>
    <n v="130.61000061035156"/>
    <n v="2.8900001049041748"/>
    <n v="130.61000061035156"/>
    <n v="0"/>
    <n v="0"/>
    <n v="-178"/>
    <n v="-47.389999389648438"/>
    <s v="micro"/>
    <s v="11:08 PM"/>
    <n v="12.199999809265137"/>
    <n v="23"/>
    <n v="127.72000122070312"/>
    <m/>
    <m/>
    <n v="1"/>
  </r>
  <r>
    <x v="0"/>
    <x v="13"/>
    <x v="13"/>
    <x v="13"/>
    <s v="3106068557"/>
    <s v="completed"/>
    <n v="146"/>
    <n v="0"/>
    <n v="99.44000244140625"/>
    <n v="0"/>
    <n v="99.44000244140625"/>
    <n v="0"/>
    <n v="0"/>
    <n v="-146"/>
    <n v="-46.560001373291016"/>
    <s v="compact"/>
    <s v="10:48 PM"/>
    <n v="8.1000003814697266"/>
    <n v="17"/>
    <n v="99.44000244140625"/>
    <m/>
    <m/>
    <n v="1"/>
  </r>
  <r>
    <x v="0"/>
    <x v="11"/>
    <x v="11"/>
    <x v="11"/>
    <s v="3106030095"/>
    <s v="completed"/>
    <n v="79"/>
    <n v="0"/>
    <n v="56"/>
    <n v="0"/>
    <n v="56"/>
    <n v="0"/>
    <n v="0"/>
    <n v="-79"/>
    <n v="-23"/>
    <s v="micro"/>
    <s v="10:26 PM"/>
    <n v="3.0999999046325684"/>
    <n v="10"/>
    <n v="56"/>
    <m/>
    <m/>
    <n v="1"/>
  </r>
  <r>
    <x v="0"/>
    <x v="13"/>
    <x v="13"/>
    <x v="13"/>
    <s v="3106011230"/>
    <s v="completed"/>
    <n v="99"/>
    <n v="99"/>
    <n v="70.989997863769531"/>
    <n v="-7.8899998664855957"/>
    <n v="70.989997863769531"/>
    <n v="0"/>
    <n v="0"/>
    <n v="0"/>
    <n v="70.989997863769531"/>
    <s v="compact"/>
    <s v="10:19 PM"/>
    <n v="4.3000001907348633"/>
    <n v="14"/>
    <n v="78.879997253417969"/>
    <m/>
    <m/>
    <n v="1"/>
  </r>
  <r>
    <x v="0"/>
    <x v="11"/>
    <x v="11"/>
    <x v="11"/>
    <s v="3105980263"/>
    <s v="completed"/>
    <n v="85"/>
    <n v="0"/>
    <n v="61.080001831054687"/>
    <n v="0"/>
    <n v="61.080001831054687"/>
    <n v="0"/>
    <n v="0"/>
    <n v="-85"/>
    <n v="-23.920000076293945"/>
    <s v="compact"/>
    <s v="10:05 PM"/>
    <n v="2.5"/>
    <n v="7"/>
    <n v="61.080001831054687"/>
    <m/>
    <m/>
    <n v="1"/>
  </r>
  <r>
    <x v="0"/>
    <x v="11"/>
    <x v="11"/>
    <x v="11"/>
    <s v="3105949085"/>
    <s v="completed"/>
    <n v="99"/>
    <n v="0"/>
    <n v="84.290000915527344"/>
    <n v="9.9999997764825821E-3"/>
    <n v="84.290000915527344"/>
    <n v="-0.11999999731779099"/>
    <n v="0"/>
    <n v="-99"/>
    <n v="-14.829999923706055"/>
    <s v="compact"/>
    <s v="09:52 PM"/>
    <n v="3.7000000476837158"/>
    <n v="9"/>
    <n v="84.279998779296875"/>
    <m/>
    <m/>
    <n v="1"/>
  </r>
  <r>
    <x v="0"/>
    <x v="13"/>
    <x v="13"/>
    <x v="13"/>
    <s v="3105930962"/>
    <s v="completed"/>
    <n v="163"/>
    <n v="0"/>
    <n v="106.48000335693359"/>
    <n v="0"/>
    <n v="106.48000335693359"/>
    <n v="0"/>
    <n v="0"/>
    <n v="-163"/>
    <n v="-56.520000457763672"/>
    <s v="micro"/>
    <s v="09:48 PM"/>
    <n v="9.8999996185302734"/>
    <n v="28"/>
    <n v="106.48000335693359"/>
    <m/>
    <m/>
    <n v="1"/>
  </r>
  <r>
    <x v="0"/>
    <x v="11"/>
    <x v="11"/>
    <x v="11"/>
    <s v="3105873484"/>
    <s v="completed"/>
    <n v="244"/>
    <n v="244"/>
    <n v="207.02000427246094"/>
    <n v="125.26000213623047"/>
    <n v="207.02000427246094"/>
    <n v="-0.25"/>
    <n v="0"/>
    <n v="0"/>
    <n v="206.77000427246094"/>
    <s v="micro"/>
    <s v="09:25 PM"/>
    <n v="4.8000001907348633"/>
    <n v="13"/>
    <n v="81.760002136230469"/>
    <m/>
    <m/>
    <n v="1"/>
  </r>
  <r>
    <x v="0"/>
    <x v="13"/>
    <x v="13"/>
    <x v="13"/>
    <s v="3105858701"/>
    <s v="completed"/>
    <n v="100"/>
    <n v="0"/>
    <n v="70.480003356933594"/>
    <n v="0"/>
    <n v="70.480003356933594"/>
    <n v="0"/>
    <n v="0"/>
    <n v="-100"/>
    <n v="-29.520000457763672"/>
    <s v="compact"/>
    <s v="09:22 PM"/>
    <n v="3.5"/>
    <n v="11"/>
    <n v="70.480003356933594"/>
    <m/>
    <m/>
    <n v="1"/>
  </r>
  <r>
    <x v="0"/>
    <x v="12"/>
    <x v="12"/>
    <x v="12"/>
    <s v="3105837866"/>
    <s v="completed"/>
    <n v="259"/>
    <n v="0"/>
    <n v="201.72000122070312"/>
    <n v="28.319999694824219"/>
    <n v="201.72000122070312"/>
    <n v="-0.10000000149011612"/>
    <n v="0"/>
    <n v="-259"/>
    <n v="-57.380001068115234"/>
    <s v="compact"/>
    <s v="09:13 PM"/>
    <n v="13.600000381469727"/>
    <n v="38"/>
    <n v="173.39999389648437"/>
    <m/>
    <m/>
    <n v="1"/>
  </r>
  <r>
    <x v="0"/>
    <x v="12"/>
    <x v="12"/>
    <x v="12"/>
    <s v="3105774848"/>
    <s v="completed"/>
    <n v="118"/>
    <n v="0"/>
    <n v="88.580001831054688"/>
    <n v="17.739999771118164"/>
    <n v="88.580001831054688"/>
    <n v="-1.9999999552965164E-2"/>
    <n v="0"/>
    <n v="-118"/>
    <n v="-29.440000534057617"/>
    <s v="compact"/>
    <s v="08:56 PM"/>
    <n v="2.9000000953674316"/>
    <n v="11"/>
    <n v="70.839996337890625"/>
    <m/>
    <m/>
    <n v="1"/>
  </r>
  <r>
    <x v="0"/>
    <x v="13"/>
    <x v="13"/>
    <x v="13"/>
    <s v="3105699457"/>
    <s v="completed"/>
    <n v="225"/>
    <n v="0"/>
    <n v="194.64999389648437"/>
    <n v="-2.3900001049041748"/>
    <n v="194.64999389648437"/>
    <n v="-0.2800000011920929"/>
    <n v="0"/>
    <n v="-225"/>
    <n v="-30.629999160766602"/>
    <s v="compact"/>
    <s v="08:32 PM"/>
    <n v="14.600000381469727"/>
    <n v="35"/>
    <n v="197.03999328613281"/>
    <m/>
    <m/>
    <n v="1"/>
  </r>
  <r>
    <x v="0"/>
    <x v="11"/>
    <x v="11"/>
    <x v="11"/>
    <s v="3105626930"/>
    <s v="completed"/>
    <n v="267"/>
    <n v="0"/>
    <n v="182.3699951171875"/>
    <n v="9.9999997764825821E-3"/>
    <n v="182.3699951171875"/>
    <n v="0"/>
    <n v="0"/>
    <n v="-267"/>
    <n v="-84.629997253417969"/>
    <s v="compact"/>
    <s v="08:14 PM"/>
    <n v="16.100000381469727"/>
    <n v="50"/>
    <n v="182.36000061035156"/>
    <m/>
    <m/>
    <n v="1"/>
  </r>
  <r>
    <x v="0"/>
    <x v="11"/>
    <x v="11"/>
    <x v="11"/>
    <s v="3105501793"/>
    <s v="completed"/>
    <n v="147"/>
    <n v="0"/>
    <n v="103.05999755859375"/>
    <n v="7.1399998664855957"/>
    <n v="103.05999755859375"/>
    <n v="0"/>
    <n v="0"/>
    <n v="-147"/>
    <n v="-43.939998626708984"/>
    <s v="micro"/>
    <s v="07:47 PM"/>
    <n v="8"/>
    <n v="21"/>
    <n v="95.919998168945313"/>
    <m/>
    <m/>
    <n v="1"/>
  </r>
  <r>
    <x v="0"/>
    <x v="12"/>
    <x v="12"/>
    <x v="12"/>
    <s v="3105352528"/>
    <s v="completed"/>
    <n v="520"/>
    <n v="0"/>
    <n v="386.3699951171875"/>
    <n v="57.409999847412109"/>
    <n v="386.3699951171875"/>
    <n v="0"/>
    <n v="0"/>
    <n v="-520"/>
    <n v="-133.6300048828125"/>
    <s v="micro"/>
    <s v="07:16 PM"/>
    <n v="25.799999237060547"/>
    <n v="84"/>
    <n v="328.95999145507812"/>
    <m/>
    <m/>
    <n v="1"/>
  </r>
  <r>
    <x v="0"/>
    <x v="11"/>
    <x v="11"/>
    <x v="11"/>
    <s v="3105259850"/>
    <s v="completed"/>
    <n v="181"/>
    <n v="0"/>
    <n v="128.24000549316406"/>
    <n v="0"/>
    <n v="128.24000549316406"/>
    <n v="0"/>
    <n v="0"/>
    <n v="-181"/>
    <n v="-52.759998321533203"/>
    <s v="compact"/>
    <s v="07:04 PM"/>
    <n v="9.5"/>
    <n v="34"/>
    <n v="128.24000549316406"/>
    <m/>
    <m/>
    <n v="1"/>
  </r>
  <r>
    <x v="0"/>
    <x v="12"/>
    <x v="12"/>
    <x v="12"/>
    <s v="3105232055"/>
    <s v="completed"/>
    <n v="89"/>
    <n v="0"/>
    <n v="56"/>
    <n v="0"/>
    <n v="56"/>
    <n v="0"/>
    <n v="0"/>
    <n v="-89"/>
    <n v="-33"/>
    <s v="micro"/>
    <s v="06:53 PM"/>
    <n v="3.7000000476837158"/>
    <n v="14"/>
    <n v="56"/>
    <m/>
    <m/>
    <n v="1"/>
  </r>
  <r>
    <x v="0"/>
    <x v="11"/>
    <x v="11"/>
    <x v="11"/>
    <s v="3105062571"/>
    <s v="completed"/>
    <n v="209"/>
    <n v="209"/>
    <n v="145.5"/>
    <n v="0.86000001430511475"/>
    <n v="145.5"/>
    <n v="0"/>
    <n v="0"/>
    <n v="0"/>
    <n v="145.5"/>
    <s v="micro"/>
    <s v="06:32 PM"/>
    <n v="12.699999809265137"/>
    <n v="45"/>
    <n v="144.63999938964844"/>
    <m/>
    <m/>
    <n v="1"/>
  </r>
  <r>
    <x v="0"/>
    <x v="11"/>
    <x v="11"/>
    <x v="11"/>
    <s v="3104754837"/>
    <s v="completed"/>
    <n v="269"/>
    <n v="0"/>
    <n v="185.89999389648437"/>
    <n v="6.3000001907348633"/>
    <n v="185.89999389648437"/>
    <n v="0"/>
    <n v="0"/>
    <n v="-269"/>
    <n v="-83.099998474121094"/>
    <s v="compact"/>
    <s v="05:28 PM"/>
    <n v="16.399999618530273"/>
    <n v="40"/>
    <n v="179.60000610351562"/>
    <m/>
    <m/>
    <n v="1"/>
  </r>
  <r>
    <x v="0"/>
    <x v="12"/>
    <x v="12"/>
    <x v="12"/>
    <s v="3104740756"/>
    <s v="completed"/>
    <n v="405"/>
    <n v="0"/>
    <n v="274.82998657226563"/>
    <n v="2.2300000190734863"/>
    <n v="274.82998657226563"/>
    <n v="0"/>
    <n v="0"/>
    <n v="-405"/>
    <n v="-130.16999816894531"/>
    <s v="micro"/>
    <s v="05:24 PM"/>
    <n v="25.299999237060547"/>
    <n v="59"/>
    <n v="272.60000610351562"/>
    <m/>
    <m/>
    <n v="1"/>
  </r>
  <r>
    <x v="0"/>
    <x v="12"/>
    <x v="12"/>
    <x v="12"/>
    <s v="3104603377"/>
    <s v="completed"/>
    <n v="140"/>
    <n v="140"/>
    <n v="100.12999725341797"/>
    <n v="-5.2699999809265137"/>
    <n v="100.12999725341797"/>
    <n v="0"/>
    <n v="0"/>
    <n v="0"/>
    <n v="100.12999725341797"/>
    <s v="micro"/>
    <s v="04:50 PM"/>
    <n v="8.6000003814697266"/>
    <n v="26"/>
    <n v="105.40000152587891"/>
    <m/>
    <m/>
    <n v="1"/>
  </r>
  <r>
    <x v="0"/>
    <x v="11"/>
    <x v="11"/>
    <x v="11"/>
    <s v="3104605128"/>
    <s v="completed"/>
    <n v="240"/>
    <n v="0"/>
    <n v="161.5"/>
    <n v="-8.5799999237060547"/>
    <n v="161.5"/>
    <n v="0"/>
    <n v="0"/>
    <n v="-240"/>
    <n v="-78.5"/>
    <s v="micro"/>
    <s v="04:49 PM"/>
    <n v="16.700000762939453"/>
    <n v="44"/>
    <n v="170.08000183105469"/>
    <m/>
    <m/>
    <n v="1"/>
  </r>
  <r>
    <x v="0"/>
    <x v="11"/>
    <x v="11"/>
    <x v="11"/>
    <s v="3104563110"/>
    <s v="completed"/>
    <n v="77"/>
    <n v="0"/>
    <n v="57.330001831054688"/>
    <n v="1.3300000429153442"/>
    <n v="57.330001831054688"/>
    <n v="0"/>
    <n v="0"/>
    <n v="-77"/>
    <n v="-19.670000076293945"/>
    <s v="micro"/>
    <s v="04:35 PM"/>
    <n v="1.6000000238418579"/>
    <n v="9"/>
    <n v="56"/>
    <m/>
    <m/>
    <n v="1"/>
  </r>
  <r>
    <x v="0"/>
    <x v="12"/>
    <x v="12"/>
    <x v="12"/>
    <s v="3104237553"/>
    <s v="completed"/>
    <n v="37"/>
    <n v="0"/>
    <n v="61.340000152587891"/>
    <n v="-3.2200000286102295"/>
    <n v="61.340000152587891"/>
    <n v="-7.9999998211860657E-2"/>
    <n v="0"/>
    <n v="-37"/>
    <n v="24.260000228881836"/>
    <s v="micro"/>
    <s v="02:56 PM"/>
    <n v="2.9000000953674316"/>
    <n v="7"/>
    <n v="64.55999755859375"/>
    <m/>
    <m/>
    <n v="1"/>
  </r>
  <r>
    <x v="0"/>
    <x v="12"/>
    <x v="12"/>
    <x v="12"/>
    <s v="3104076091"/>
    <s v="completed"/>
    <n v="328"/>
    <n v="0"/>
    <n v="190.16000366210937"/>
    <n v="0"/>
    <n v="190.16000366210937"/>
    <n v="0"/>
    <n v="0"/>
    <n v="-328"/>
    <n v="-137.83999633789062"/>
    <s v="compact"/>
    <s v="02:16 PM"/>
    <n v="16.799999237060547"/>
    <n v="34"/>
    <n v="190.16000366210937"/>
    <m/>
    <m/>
    <n v="1"/>
  </r>
  <r>
    <x v="0"/>
    <x v="12"/>
    <x v="12"/>
    <x v="12"/>
    <s v="3103862758"/>
    <s v="completed"/>
    <n v="512"/>
    <n v="512"/>
    <n v="380.6199951171875"/>
    <n v="2.380000114440918"/>
    <n v="380.6199951171875"/>
    <n v="0"/>
    <n v="0"/>
    <n v="0"/>
    <n v="380.6199951171875"/>
    <s v="compact"/>
    <s v="01:00 PM"/>
    <n v="33.200000762939453"/>
    <n v="48"/>
    <n v="378.239990234375"/>
    <m/>
    <m/>
    <n v="1"/>
  </r>
  <r>
    <x v="0"/>
    <x v="11"/>
    <x v="11"/>
    <x v="11"/>
    <s v="3103738195"/>
    <s v="completed"/>
    <n v="1261"/>
    <n v="0"/>
    <n v="937.8499755859375"/>
    <n v="80.279998779296875"/>
    <n v="937.8499755859375"/>
    <n v="-9.9999997764825821E-3"/>
    <n v="0"/>
    <n v="-1261"/>
    <n v="-323.16000366210937"/>
    <s v="compact"/>
    <s v="12:17 PM"/>
    <n v="58.5"/>
    <n v="233"/>
    <n v="857.57000732421875"/>
    <m/>
    <m/>
    <n v="1"/>
  </r>
  <r>
    <x v="0"/>
    <x v="11"/>
    <x v="11"/>
    <x v="11"/>
    <s v="3103398855"/>
    <s v="completed"/>
    <n v="585"/>
    <n v="0"/>
    <n v="433.989990234375"/>
    <n v="33.270000457763672"/>
    <n v="433.989990234375"/>
    <n v="0"/>
    <n v="0"/>
    <n v="-585"/>
    <n v="-151.00999450683594"/>
    <s v="micro"/>
    <s v="10:48 AM"/>
    <n v="33.099998474121094"/>
    <n v="74"/>
    <n v="400.72000122070313"/>
    <m/>
    <m/>
    <n v="1"/>
  </r>
  <r>
    <x v="0"/>
    <x v="13"/>
    <x v="13"/>
    <x v="13"/>
    <s v="3103167217"/>
    <s v="completed"/>
    <n v="198"/>
    <n v="0"/>
    <n v="142.1300048828125"/>
    <n v="2.0499999523162842"/>
    <n v="142.1300048828125"/>
    <n v="0"/>
    <n v="0"/>
    <n v="-198"/>
    <n v="-55.869998931884766"/>
    <s v="micro"/>
    <s v="10:04 AM"/>
    <n v="12.199999809265137"/>
    <n v="39"/>
    <n v="140.08000183105469"/>
    <m/>
    <m/>
    <n v="1"/>
  </r>
  <r>
    <x v="0"/>
    <x v="12"/>
    <x v="12"/>
    <x v="12"/>
    <s v="3103166583"/>
    <s v="completed"/>
    <n v="276"/>
    <n v="0"/>
    <n v="205.1199951171875"/>
    <n v="0"/>
    <n v="205.1199951171875"/>
    <n v="0"/>
    <n v="0"/>
    <n v="-276"/>
    <n v="-70.879997253417969"/>
    <s v="compact"/>
    <s v="09:58 AM"/>
    <n v="17.600000381469727"/>
    <n v="40"/>
    <n v="205.1199951171875"/>
    <m/>
    <m/>
    <n v="1"/>
  </r>
  <r>
    <x v="0"/>
    <x v="11"/>
    <x v="11"/>
    <x v="11"/>
    <s v="3103108538"/>
    <s v="completed"/>
    <n v="410"/>
    <n v="0"/>
    <n v="316.57998657226562"/>
    <n v="12.180000305175781"/>
    <n v="316.57998657226562"/>
    <n v="-0.11999999731779099"/>
    <n v="0"/>
    <n v="-410"/>
    <n v="-93.540000915527344"/>
    <s v="micro"/>
    <s v="09:50 AM"/>
    <n v="17"/>
    <n v="26"/>
    <n v="304.39999389648437"/>
    <m/>
    <m/>
    <n v="1"/>
  </r>
  <r>
    <x v="0"/>
    <x v="11"/>
    <x v="11"/>
    <x v="11"/>
    <s v="3102754717"/>
    <s v="completed"/>
    <n v="339"/>
    <n v="0"/>
    <n v="254.02999877929687"/>
    <n v="-18.530000686645508"/>
    <n v="254.02999877929687"/>
    <n v="-2.9999999329447746E-2"/>
    <n v="0"/>
    <n v="-339"/>
    <n v="-85"/>
    <s v="micro"/>
    <s v="08:26 AM"/>
    <n v="23.200000762939453"/>
    <n v="54"/>
    <n v="272.55999755859375"/>
    <m/>
    <m/>
    <n v="1"/>
  </r>
  <r>
    <x v="0"/>
    <x v="12"/>
    <x v="12"/>
    <x v="12"/>
    <s v="3102770134"/>
    <s v="completed"/>
    <n v="689"/>
    <n v="0"/>
    <n v="474.72000122070313"/>
    <n v="-40.319999694824219"/>
    <n v="474.72000122070313"/>
    <n v="0"/>
    <n v="0"/>
    <n v="-689"/>
    <n v="-214.27999877929687"/>
    <s v="compact"/>
    <s v="08:26 AM"/>
    <n v="34.700000762939453"/>
    <n v="48"/>
    <n v="515.03997802734375"/>
    <m/>
    <m/>
    <n v="1"/>
  </r>
  <r>
    <x v="0"/>
    <x v="12"/>
    <x v="12"/>
    <x v="12"/>
    <s v="3102686310"/>
    <s v="completed"/>
    <n v="87"/>
    <n v="0"/>
    <n v="80.669998168945313"/>
    <n v="-4.25"/>
    <n v="80.669998168945313"/>
    <n v="-0.15999999642372131"/>
    <n v="0"/>
    <n v="-87"/>
    <n v="-6.4899997711181641"/>
    <s v="micro"/>
    <s v="07:53 AM"/>
    <n v="3.7999999523162842"/>
    <n v="16"/>
    <n v="84.919998168945313"/>
    <m/>
    <m/>
    <n v="1"/>
  </r>
  <r>
    <x v="0"/>
    <x v="11"/>
    <x v="11"/>
    <x v="11"/>
    <s v="3102654225"/>
    <s v="completed"/>
    <n v="163"/>
    <n v="0"/>
    <n v="121.15000152587891"/>
    <n v="5.5199999809265137"/>
    <n v="121.15000152587891"/>
    <n v="-5.9999998658895493E-2"/>
    <n v="0"/>
    <n v="-163"/>
    <n v="-41.909999847412109"/>
    <s v="micro"/>
    <s v="07:28 AM"/>
    <n v="9.5"/>
    <n v="21"/>
    <n v="115.62999725341797"/>
    <m/>
    <m/>
    <n v="1"/>
  </r>
  <r>
    <x v="0"/>
    <x v="14"/>
    <x v="14"/>
    <x v="14"/>
    <s v="3106081362"/>
    <s v="cancelled"/>
    <n v="0"/>
    <n v="0"/>
    <n v="22.299999237060547"/>
    <n v="0"/>
    <n v="22.299999237060547"/>
    <n v="0"/>
    <n v="0"/>
    <n v="0"/>
    <n v="22.299999237060547"/>
    <s v="compact"/>
    <s v="10:57 PM"/>
    <n v="0"/>
    <n v="0"/>
    <n v="0"/>
    <m/>
    <m/>
    <n v="0"/>
  </r>
  <r>
    <x v="0"/>
    <x v="14"/>
    <x v="14"/>
    <x v="14"/>
    <s v="3106046330"/>
    <s v="cancelled"/>
    <n v="0"/>
    <n v="0"/>
    <n v="22.299999237060547"/>
    <n v="0"/>
    <n v="22.299999237060547"/>
    <n v="0"/>
    <n v="0"/>
    <n v="0"/>
    <n v="22.299999237060547"/>
    <s v="compact"/>
    <s v="10:43 PM"/>
    <n v="0"/>
    <n v="0"/>
    <n v="0"/>
    <m/>
    <m/>
    <n v="0"/>
  </r>
  <r>
    <x v="0"/>
    <x v="14"/>
    <x v="14"/>
    <x v="14"/>
    <s v="468d8d2abc197d5804e1f337982f6e5a"/>
    <s v="cancelled"/>
    <n v="0"/>
    <n v="0"/>
    <n v="0"/>
    <n v="0"/>
    <n v="0"/>
    <n v="0"/>
    <n v="0"/>
    <n v="0"/>
    <n v="0"/>
    <s v="Share"/>
    <s v="08:26 PM"/>
    <n v="0"/>
    <n v="0"/>
    <n v="0"/>
    <s v="OSN:1226475477"/>
    <n v="0"/>
    <n v="0"/>
  </r>
  <r>
    <x v="0"/>
    <x v="14"/>
    <x v="14"/>
    <x v="14"/>
    <s v="310444014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4"/>
    <x v="14"/>
    <x v="14"/>
    <s v="968bada507c59cc042e02a3a21b20771"/>
    <s v="cancelled"/>
    <n v="0"/>
    <n v="0"/>
    <n v="0"/>
    <n v="0"/>
    <n v="0"/>
    <n v="0"/>
    <n v="0"/>
    <n v="0"/>
    <n v="18.590000152587891"/>
    <s v="Share"/>
    <s v="03:46 PM"/>
    <n v="0"/>
    <n v="0"/>
    <n v="0"/>
    <s v="OSN:1226408069"/>
    <n v="0"/>
    <n v="0"/>
  </r>
  <r>
    <x v="0"/>
    <x v="14"/>
    <x v="14"/>
    <x v="14"/>
    <s v="a4b026737814f750a6dabfc78819a76"/>
    <s v="cancelled"/>
    <n v="0"/>
    <n v="0"/>
    <n v="0"/>
    <n v="0"/>
    <n v="0"/>
    <n v="0"/>
    <n v="0"/>
    <n v="0"/>
    <n v="0"/>
    <s v="Share"/>
    <s v="12:46 PM"/>
    <n v="0"/>
    <n v="0"/>
    <n v="0"/>
    <s v="OSN:1226380065"/>
    <n v="0"/>
    <n v="0"/>
  </r>
  <r>
    <x v="0"/>
    <x v="15"/>
    <x v="15"/>
    <x v="15"/>
    <s v="3103644247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4"/>
    <x v="14"/>
    <x v="14"/>
    <s v="3102868564"/>
    <s v="cancelled"/>
    <n v="0"/>
    <n v="0"/>
    <n v="22.299999237060547"/>
    <n v="0"/>
    <n v="22.299999237060547"/>
    <n v="0"/>
    <n v="0"/>
    <n v="0"/>
    <n v="22.299999237060547"/>
    <s v="compact"/>
    <s v="08:56 AM"/>
    <n v="0"/>
    <n v="0"/>
    <n v="0"/>
    <m/>
    <m/>
    <n v="0"/>
  </r>
  <r>
    <x v="0"/>
    <x v="15"/>
    <x v="15"/>
    <x v="15"/>
    <s v="3102572981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5"/>
    <x v="15"/>
    <x v="15"/>
    <s v="3102542496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4"/>
    <x v="14"/>
    <x v="14"/>
    <s v="3106128668"/>
    <s v="completed"/>
    <n v="184"/>
    <n v="0"/>
    <n v="173.72999572753906"/>
    <n v="-15.829999923706055"/>
    <n v="173.72999572753906"/>
    <n v="-7.0000000298023224E-2"/>
    <n v="0"/>
    <n v="-184"/>
    <n v="-10.340000152587891"/>
    <s v="compact"/>
    <s v="11:34 PM"/>
    <n v="16.299999237060547"/>
    <n v="31"/>
    <n v="189.55999755859375"/>
    <m/>
    <m/>
    <n v="1"/>
  </r>
  <r>
    <x v="0"/>
    <x v="14"/>
    <x v="14"/>
    <x v="14"/>
    <s v="3106100154"/>
    <s v="completed"/>
    <n v="118"/>
    <n v="0"/>
    <n v="93.569999694824219"/>
    <n v="0.17000000178813934"/>
    <n v="93.569999694824219"/>
    <n v="-5.9999998658895493E-2"/>
    <n v="0"/>
    <n v="-118"/>
    <n v="-24.489999771118164"/>
    <s v="compact"/>
    <s v="11:08 PM"/>
    <n v="5.5999999046325684"/>
    <n v="12"/>
    <n v="93.400001525878906"/>
    <m/>
    <m/>
    <n v="1"/>
  </r>
  <r>
    <x v="0"/>
    <x v="14"/>
    <x v="14"/>
    <x v="14"/>
    <s v="3106023230"/>
    <s v="completed"/>
    <n v="105"/>
    <n v="0"/>
    <n v="79.160003662109375"/>
    <n v="0"/>
    <n v="79.160003662109375"/>
    <n v="-9.9999997764825821E-3"/>
    <n v="0"/>
    <n v="-105"/>
    <n v="-25.850000381469727"/>
    <s v="compact"/>
    <s v="10:21 PM"/>
    <n v="4.0999999046325684"/>
    <n v="12"/>
    <n v="79.160003662109375"/>
    <m/>
    <m/>
    <n v="1"/>
  </r>
  <r>
    <x v="0"/>
    <x v="14"/>
    <x v="14"/>
    <x v="14"/>
    <s v="3105178106"/>
    <s v="completed"/>
    <n v="357"/>
    <n v="0"/>
    <n v="264.70001220703125"/>
    <n v="37.5"/>
    <n v="264.70001220703125"/>
    <n v="0"/>
    <n v="0"/>
    <n v="-357"/>
    <n v="-92.300003051757813"/>
    <s v="compact"/>
    <s v="06:45 PM"/>
    <n v="18.5"/>
    <n v="52"/>
    <n v="227.19999694824219"/>
    <m/>
    <m/>
    <n v="1"/>
  </r>
  <r>
    <x v="0"/>
    <x v="14"/>
    <x v="14"/>
    <x v="14"/>
    <s v="3104898381"/>
    <s v="completed"/>
    <n v="199"/>
    <n v="0"/>
    <n v="165.21000671386719"/>
    <n v="-0.62999999523162842"/>
    <n v="165.21000671386719"/>
    <n v="-0.18000000715255737"/>
    <n v="0"/>
    <n v="-199"/>
    <n v="-33.970001220703125"/>
    <s v="compact"/>
    <s v="05:54 PM"/>
    <n v="10.899999618530273"/>
    <n v="38"/>
    <n v="165.83999633789062"/>
    <m/>
    <m/>
    <n v="1"/>
  </r>
  <r>
    <x v="0"/>
    <x v="14"/>
    <x v="14"/>
    <x v="14"/>
    <s v="f7aea393a9d54b2a22b227474853eca7"/>
    <s v="completed"/>
    <n v="0"/>
    <n v="47"/>
    <n v="82.550003051757813"/>
    <n v="0"/>
    <n v="82.550003051757813"/>
    <n v="-0.47999998927116394"/>
    <n v="0"/>
    <n v="0"/>
    <n v="82.069999694824219"/>
    <s v="Share"/>
    <s v="05:17 PM"/>
    <n v="5.4099998474121094"/>
    <n v="18"/>
    <n v="82.550003051757813"/>
    <s v="OSN:1226424749"/>
    <n v="1"/>
    <n v="1"/>
  </r>
  <r>
    <x v="0"/>
    <x v="14"/>
    <x v="14"/>
    <x v="14"/>
    <s v="3104627765"/>
    <s v="completed"/>
    <n v="94"/>
    <n v="94"/>
    <n v="71.029998779296875"/>
    <n v="-7.8899998664855957"/>
    <n v="71.029998779296875"/>
    <n v="-9.9999997764825821E-3"/>
    <n v="0"/>
    <n v="0"/>
    <n v="71.019996643066406"/>
    <s v="micro"/>
    <s v="04:54 PM"/>
    <n v="5.3000001907348633"/>
    <n v="16"/>
    <n v="78.919998168945313"/>
    <m/>
    <m/>
    <n v="1"/>
  </r>
  <r>
    <x v="0"/>
    <x v="14"/>
    <x v="14"/>
    <x v="14"/>
    <s v="3104454537"/>
    <s v="completed"/>
    <n v="158"/>
    <n v="0"/>
    <n v="127.08000183105469"/>
    <n v="0"/>
    <n v="127.08000183105469"/>
    <n v="-0.10000000149011612"/>
    <n v="0"/>
    <n v="-158"/>
    <n v="-31.020000457763672"/>
    <s v="compact"/>
    <s v="04:01 PM"/>
    <n v="8.3999996185302734"/>
    <n v="23"/>
    <n v="127.08000183105469"/>
    <m/>
    <m/>
    <n v="1"/>
  </r>
  <r>
    <x v="0"/>
    <x v="15"/>
    <x v="15"/>
    <x v="15"/>
    <s v="3104424094"/>
    <s v="completed"/>
    <n v="434"/>
    <n v="0"/>
    <n v="325.260009765625"/>
    <n v="-36.139999389648438"/>
    <n v="325.260009765625"/>
    <n v="-2.9999999329447746E-2"/>
    <n v="0"/>
    <n v="-434"/>
    <n v="-108.76999664306641"/>
    <s v="compact"/>
    <s v="03:59 PM"/>
    <n v="28.299999237060547"/>
    <n v="73"/>
    <n v="361.39999389648437"/>
    <m/>
    <m/>
    <n v="1"/>
  </r>
  <r>
    <x v="0"/>
    <x v="14"/>
    <x v="14"/>
    <x v="14"/>
    <s v="3104232476"/>
    <s v="completed"/>
    <n v="198"/>
    <n v="0"/>
    <n v="146.67999267578125"/>
    <n v="2.559999942779541"/>
    <n v="146.67999267578125"/>
    <n v="0"/>
    <n v="0"/>
    <n v="-198"/>
    <n v="-51.319999694824219"/>
    <s v="compact"/>
    <s v="02:51 PM"/>
    <n v="10.800000190734863"/>
    <n v="35"/>
    <n v="144.1199951171875"/>
    <m/>
    <m/>
    <n v="1"/>
  </r>
  <r>
    <x v="0"/>
    <x v="15"/>
    <x v="15"/>
    <x v="15"/>
    <s v="3104180166"/>
    <s v="completed"/>
    <n v="201"/>
    <n v="0"/>
    <n v="152.05000305175781"/>
    <n v="1.1699999570846558"/>
    <n v="152.05000305175781"/>
    <n v="-2.9999999329447746E-2"/>
    <n v="0"/>
    <n v="-201"/>
    <n v="-48.979999542236328"/>
    <s v="micro"/>
    <s v="02:31 PM"/>
    <n v="13.899999618530273"/>
    <n v="31"/>
    <n v="150.8800048828125"/>
    <m/>
    <m/>
    <n v="1"/>
  </r>
  <r>
    <x v="0"/>
    <x v="15"/>
    <x v="15"/>
    <x v="15"/>
    <s v="3104061543"/>
    <s v="completed"/>
    <n v="189"/>
    <n v="0"/>
    <n v="126.08000183105469"/>
    <n v="-6.6399998664855957"/>
    <n v="126.08000183105469"/>
    <n v="0"/>
    <n v="0"/>
    <n v="-189"/>
    <n v="-62.919998168945313"/>
    <s v="micro"/>
    <s v="01:53 PM"/>
    <n v="13.600000381469727"/>
    <n v="32"/>
    <n v="132.72000122070312"/>
    <m/>
    <m/>
    <n v="1"/>
  </r>
  <r>
    <x v="0"/>
    <x v="14"/>
    <x v="14"/>
    <x v="14"/>
    <s v="3103844329"/>
    <s v="completed"/>
    <n v="336"/>
    <n v="0"/>
    <n v="247.88999938964844"/>
    <n v="-6.429999828338623"/>
    <n v="247.88999938964844"/>
    <n v="0"/>
    <n v="0"/>
    <n v="-336"/>
    <n v="-88.110000610351563"/>
    <s v="compact"/>
    <s v="12:45 PM"/>
    <n v="21"/>
    <n v="53"/>
    <n v="254.32000732421875"/>
    <m/>
    <m/>
    <n v="1"/>
  </r>
  <r>
    <x v="0"/>
    <x v="15"/>
    <x v="15"/>
    <x v="15"/>
    <s v="3103824543"/>
    <s v="completed"/>
    <n v="156"/>
    <n v="0"/>
    <n v="106.88999938964844"/>
    <n v="-3.4300000667572021"/>
    <n v="106.88999938964844"/>
    <n v="0"/>
    <n v="0"/>
    <n v="-156"/>
    <n v="-49.110000610351563"/>
    <s v="micro"/>
    <s v="12:44 PM"/>
    <n v="9.8000001907348633"/>
    <n v="29"/>
    <n v="110.31999969482422"/>
    <m/>
    <m/>
    <n v="1"/>
  </r>
  <r>
    <x v="0"/>
    <x v="14"/>
    <x v="14"/>
    <x v="14"/>
    <s v="82477c615722c9489c221b65620a8a5d"/>
    <s v="completed"/>
    <n v="0"/>
    <n v="45"/>
    <n v="66.839996337890625"/>
    <n v="0"/>
    <n v="66.839996337890625"/>
    <n v="-0.33000001311302185"/>
    <n v="0"/>
    <n v="0"/>
    <n v="66.510002136230469"/>
    <s v="Share"/>
    <s v="12:21 PM"/>
    <n v="3.8399999141693115"/>
    <n v="14"/>
    <n v="66.839996337890625"/>
    <s v="OSN:1226374251"/>
    <n v="1"/>
    <n v="1"/>
  </r>
  <r>
    <x v="0"/>
    <x v="15"/>
    <x v="15"/>
    <x v="15"/>
    <s v="3103747873"/>
    <s v="completed"/>
    <n v="129"/>
    <n v="129"/>
    <n v="93.900001525878906"/>
    <n v="1.059999942779541"/>
    <n v="93.900001525878906"/>
    <n v="0"/>
    <n v="0"/>
    <n v="0"/>
    <n v="93.900001525878906"/>
    <s v="compact"/>
    <s v="12:19 PM"/>
    <n v="5.8000001907348633"/>
    <n v="17"/>
    <n v="92.839996337890625"/>
    <m/>
    <m/>
    <n v="1"/>
  </r>
  <r>
    <x v="0"/>
    <x v="15"/>
    <x v="15"/>
    <x v="15"/>
    <s v="3103656880"/>
    <s v="completed"/>
    <n v="100"/>
    <n v="0"/>
    <n v="67.260002136230469"/>
    <n v="-3.5399999618530273"/>
    <n v="67.260002136230469"/>
    <n v="0"/>
    <n v="0"/>
    <n v="-100"/>
    <n v="-32.740001678466797"/>
    <s v="micro"/>
    <s v="11:49 AM"/>
    <n v="5.0999999046325684"/>
    <n v="18"/>
    <n v="70.800003051757813"/>
    <m/>
    <m/>
    <n v="1"/>
  </r>
  <r>
    <x v="0"/>
    <x v="14"/>
    <x v="14"/>
    <x v="14"/>
    <s v="e4d0aabef319dbf4f281aed97bf9ba2f"/>
    <s v="completed"/>
    <n v="0"/>
    <n v="90"/>
    <n v="86.300003051757812"/>
    <n v="0"/>
    <n v="86.300003051757812"/>
    <n v="-0.18999999761581421"/>
    <n v="0"/>
    <n v="0"/>
    <n v="86.110000610351563"/>
    <s v="Share"/>
    <s v="11:37 AM"/>
    <n v="5.369999885559082"/>
    <n v="22"/>
    <n v="86.300003051757812"/>
    <s v="OSN:1226366569,OSN:1226367907"/>
    <n v="2"/>
    <n v="2"/>
  </r>
  <r>
    <x v="0"/>
    <x v="14"/>
    <x v="14"/>
    <x v="14"/>
    <s v="4e5e10b081e723c91034a5ae0ffbc292"/>
    <s v="completed"/>
    <n v="0"/>
    <n v="45"/>
    <n v="56.549999237060547"/>
    <n v="0"/>
    <n v="56.549999237060547"/>
    <n v="0"/>
    <n v="0"/>
    <n v="-48"/>
    <n v="8.5500001907348633"/>
    <s v="Share"/>
    <s v="11:14 AM"/>
    <n v="2.7400000095367432"/>
    <n v="12"/>
    <n v="56.549999237060547"/>
    <s v="OSN:1226360969,OSN:1226362835"/>
    <n v="2"/>
    <n v="2"/>
  </r>
  <r>
    <x v="0"/>
    <x v="15"/>
    <x v="15"/>
    <x v="15"/>
    <s v="3103428436"/>
    <s v="completed"/>
    <n v="159"/>
    <n v="159"/>
    <n v="113.91999816894531"/>
    <n v="0"/>
    <n v="113.91999816894531"/>
    <n v="0"/>
    <n v="0"/>
    <n v="0"/>
    <n v="113.91999816894531"/>
    <s v="compact"/>
    <s v="10:54 AM"/>
    <n v="7.6999998092651367"/>
    <n v="29"/>
    <n v="113.91999816894531"/>
    <m/>
    <m/>
    <n v="1"/>
  </r>
  <r>
    <x v="0"/>
    <x v="15"/>
    <x v="15"/>
    <x v="15"/>
    <s v="3103183289"/>
    <s v="completed"/>
    <n v="107"/>
    <n v="0"/>
    <n v="81.239997863769531"/>
    <n v="1.3200000524520874"/>
    <n v="81.239997863769531"/>
    <n v="-1.9999999552965164E-2"/>
    <n v="0"/>
    <n v="-107"/>
    <n v="-25.780000686645508"/>
    <s v="micro"/>
    <s v="10:22 AM"/>
    <n v="5.0999999046325684"/>
    <n v="17"/>
    <n v="79.919998168945313"/>
    <m/>
    <m/>
    <n v="1"/>
  </r>
  <r>
    <x v="0"/>
    <x v="14"/>
    <x v="14"/>
    <x v="14"/>
    <s v="3103240327"/>
    <s v="completed"/>
    <n v="240"/>
    <n v="0"/>
    <n v="190.42999267578125"/>
    <n v="25.909999847412109"/>
    <n v="190.42999267578125"/>
    <n v="-0.12999999523162842"/>
    <n v="0"/>
    <n v="-240"/>
    <n v="-49.700000762939453"/>
    <s v="compact"/>
    <s v="10:11 AM"/>
    <n v="12.100000381469727"/>
    <n v="36"/>
    <n v="164.52000427246094"/>
    <m/>
    <m/>
    <n v="1"/>
  </r>
  <r>
    <x v="0"/>
    <x v="15"/>
    <x v="15"/>
    <x v="15"/>
    <s v="3103106474"/>
    <s v="completed"/>
    <n v="194"/>
    <n v="0"/>
    <n v="143.52000427246094"/>
    <n v="2.8399999141693115"/>
    <n v="143.52000427246094"/>
    <n v="0"/>
    <n v="0"/>
    <n v="-194"/>
    <n v="-50.479999542236328"/>
    <s v="compact"/>
    <s v="09:45 AM"/>
    <n v="11.199999809265137"/>
    <n v="29"/>
    <n v="140.67999267578125"/>
    <m/>
    <m/>
    <n v="1"/>
  </r>
  <r>
    <x v="0"/>
    <x v="14"/>
    <x v="14"/>
    <x v="14"/>
    <s v="3102933573"/>
    <s v="completed"/>
    <n v="280"/>
    <n v="0"/>
    <n v="207.41999816894531"/>
    <n v="3.5799999237060547"/>
    <n v="207.41999816894531"/>
    <n v="-0.14000000059604645"/>
    <n v="0"/>
    <n v="-280"/>
    <n v="-72.720001220703125"/>
    <s v="micro"/>
    <s v="09:10 AM"/>
    <n v="16.5"/>
    <n v="49"/>
    <n v="203.83999633789062"/>
    <m/>
    <m/>
    <n v="1"/>
  </r>
  <r>
    <x v="0"/>
    <x v="15"/>
    <x v="15"/>
    <x v="15"/>
    <s v="3102879006"/>
    <s v="completed"/>
    <n v="289"/>
    <n v="0"/>
    <n v="157.8800048828125"/>
    <n v="-16.840000152587891"/>
    <n v="157.8800048828125"/>
    <n v="0"/>
    <n v="0"/>
    <n v="-289"/>
    <n v="-131.1199951171875"/>
    <s v="compact"/>
    <s v="08:56 AM"/>
    <n v="14.800000190734863"/>
    <n v="45"/>
    <n v="174.72000122070312"/>
    <m/>
    <m/>
    <n v="1"/>
  </r>
  <r>
    <x v="0"/>
    <x v="14"/>
    <x v="14"/>
    <x v="14"/>
    <s v="3102776895"/>
    <s v="completed"/>
    <n v="95"/>
    <n v="0"/>
    <n v="70.160003662109375"/>
    <n v="0"/>
    <n v="70.160003662109375"/>
    <n v="0"/>
    <n v="0"/>
    <n v="-95"/>
    <n v="-24.840000152587891"/>
    <s v="micro"/>
    <s v="08:30 AM"/>
    <n v="4.5"/>
    <n v="14"/>
    <n v="70.160003662109375"/>
    <m/>
    <m/>
    <n v="1"/>
  </r>
  <r>
    <x v="0"/>
    <x v="15"/>
    <x v="15"/>
    <x v="15"/>
    <s v="3102747668"/>
    <s v="completed"/>
    <n v="186"/>
    <n v="0"/>
    <n v="138.19999694824219"/>
    <n v="2.119999885559082"/>
    <n v="138.19999694824219"/>
    <n v="0"/>
    <n v="0"/>
    <n v="-186"/>
    <n v="-47.799999237060547"/>
    <s v="micro"/>
    <s v="08:18 AM"/>
    <n v="13.800000190734863"/>
    <n v="35"/>
    <n v="136.08000183105469"/>
    <m/>
    <m/>
    <n v="1"/>
  </r>
  <r>
    <x v="0"/>
    <x v="15"/>
    <x v="15"/>
    <x v="15"/>
    <s v="3102705091"/>
    <s v="completed"/>
    <n v="73"/>
    <n v="0"/>
    <n v="53.729999542236328"/>
    <n v="-2.8299999237060547"/>
    <n v="53.729999542236328"/>
    <n v="0"/>
    <n v="0"/>
    <n v="-73"/>
    <n v="-19.270000457763672"/>
    <s v="micro"/>
    <s v="08:04 AM"/>
    <n v="3"/>
    <n v="9"/>
    <n v="56.560001373291016"/>
    <m/>
    <m/>
    <n v="1"/>
  </r>
  <r>
    <x v="0"/>
    <x v="15"/>
    <x v="15"/>
    <x v="15"/>
    <s v="3102641451"/>
    <s v="completed"/>
    <n v="201"/>
    <n v="0"/>
    <n v="162.22000122070313"/>
    <n v="-18.020000457763672"/>
    <n v="162.22000122070313"/>
    <n v="-0.12999999523162842"/>
    <n v="0"/>
    <n v="-201"/>
    <n v="-38.909999847412109"/>
    <s v="micro"/>
    <s v="07:16 AM"/>
    <n v="15.300000190734863"/>
    <n v="38"/>
    <n v="180.24000549316406"/>
    <m/>
    <m/>
    <n v="1"/>
  </r>
  <r>
    <x v="0"/>
    <x v="15"/>
    <x v="15"/>
    <x v="15"/>
    <s v="3102592540"/>
    <s v="completed"/>
    <n v="371"/>
    <n v="371"/>
    <n v="221.39999389648437"/>
    <n v="-24.600000381469727"/>
    <n v="221.39999389648437"/>
    <n v="0"/>
    <n v="54"/>
    <n v="0"/>
    <n v="275.39999389648437"/>
    <s v="micro"/>
    <s v="06:23 AM"/>
    <n v="23.600000381469727"/>
    <n v="39"/>
    <n v="246"/>
    <m/>
    <m/>
    <n v="1"/>
  </r>
  <r>
    <x v="0"/>
    <x v="14"/>
    <x v="14"/>
    <x v="14"/>
    <s v="3102581496"/>
    <s v="completed"/>
    <n v="111"/>
    <n v="0"/>
    <n v="91.449996948242188"/>
    <n v="-4.75"/>
    <n v="91.449996948242188"/>
    <n v="-0.10000000149011612"/>
    <n v="0"/>
    <n v="-111"/>
    <n v="-19.649999618530273"/>
    <s v="micro"/>
    <s v="06:10 AM"/>
    <n v="8"/>
    <n v="17"/>
    <n v="96.199996948242187"/>
    <m/>
    <m/>
    <n v="1"/>
  </r>
  <r>
    <x v="0"/>
    <x v="15"/>
    <x v="15"/>
    <x v="15"/>
    <s v="3102575002"/>
    <s v="completed"/>
    <n v="74"/>
    <n v="0"/>
    <n v="55.950000762939453"/>
    <n v="-3.4500000476837158"/>
    <n v="55.950000762939453"/>
    <n v="-9.9999997764825821E-3"/>
    <n v="0"/>
    <n v="-74"/>
    <n v="-18.059999465942383"/>
    <s v="micro"/>
    <s v="05:59 AM"/>
    <n v="3.4000000953674316"/>
    <n v="9"/>
    <n v="59.400001525878906"/>
    <m/>
    <m/>
    <n v="1"/>
  </r>
  <r>
    <x v="0"/>
    <x v="14"/>
    <x v="14"/>
    <x v="14"/>
    <s v="3102566433"/>
    <s v="completed"/>
    <n v="118"/>
    <n v="0"/>
    <n v="98.209999084472656"/>
    <n v="-9.9099998474121094"/>
    <n v="98.209999084472656"/>
    <n v="-0.10000000149011612"/>
    <n v="0"/>
    <n v="-118"/>
    <n v="-19.889999389648437"/>
    <s v="compact"/>
    <s v="05:48 AM"/>
    <n v="6.6999998092651367"/>
    <n v="14"/>
    <n v="108.12000274658203"/>
    <m/>
    <m/>
    <n v="1"/>
  </r>
  <r>
    <x v="0"/>
    <x v="14"/>
    <x v="14"/>
    <x v="14"/>
    <s v="3102545859"/>
    <s v="completed"/>
    <n v="161"/>
    <n v="0"/>
    <n v="117.5"/>
    <n v="-13.060000419616699"/>
    <n v="117.5"/>
    <n v="0"/>
    <n v="0"/>
    <n v="-161"/>
    <n v="-43.5"/>
    <s v="micro"/>
    <s v="05:16 AM"/>
    <n v="13"/>
    <n v="22"/>
    <n v="130.55999755859375"/>
    <m/>
    <m/>
    <n v="1"/>
  </r>
  <r>
    <x v="0"/>
    <x v="15"/>
    <x v="15"/>
    <x v="15"/>
    <s v="3102543823"/>
    <s v="completed"/>
    <n v="230"/>
    <n v="0"/>
    <n v="170.96000671386719"/>
    <n v="5.7199997901916504"/>
    <n v="170.96000671386719"/>
    <n v="0"/>
    <n v="0"/>
    <n v="-230"/>
    <n v="-59.040000915527344"/>
    <s v="compact"/>
    <s v="05:11 AM"/>
    <n v="15.199999809265137"/>
    <n v="27"/>
    <n v="165.24000549316406"/>
    <m/>
    <m/>
    <n v="1"/>
  </r>
  <r>
    <x v="0"/>
    <x v="15"/>
    <x v="15"/>
    <x v="15"/>
    <s v="3102527347"/>
    <s v="completed"/>
    <n v="129"/>
    <n v="0"/>
    <n v="95.199996948242188"/>
    <n v="19.600000381469727"/>
    <n v="95.199996948242188"/>
    <n v="0"/>
    <n v="0"/>
    <n v="-129"/>
    <n v="-33.799999237060547"/>
    <s v="compact"/>
    <s v="04:41 AM"/>
    <n v="4"/>
    <n v="10"/>
    <n v="75.599998474121094"/>
    <m/>
    <m/>
    <n v="1"/>
  </r>
  <r>
    <x v="0"/>
    <x v="14"/>
    <x v="14"/>
    <x v="14"/>
    <s v="3102525073"/>
    <s v="completed"/>
    <n v="180"/>
    <n v="0"/>
    <n v="129.35000610351562"/>
    <n v="22.829999923706055"/>
    <n v="129.35000610351562"/>
    <n v="0"/>
    <n v="0"/>
    <n v="-180"/>
    <n v="-50.650001525878906"/>
    <s v="micro"/>
    <s v="04:35 AM"/>
    <n v="9.8999996185302734"/>
    <n v="18"/>
    <n v="106.51999664306641"/>
    <m/>
    <m/>
    <n v="1"/>
  </r>
  <r>
    <x v="0"/>
    <x v="14"/>
    <x v="14"/>
    <x v="14"/>
    <s v="3102447950"/>
    <s v="completed"/>
    <n v="403"/>
    <n v="0"/>
    <n v="305.29000854492188"/>
    <n v="-16.069999694824219"/>
    <n v="305.29000854492188"/>
    <n v="-5.9999998658895493E-2"/>
    <n v="0"/>
    <n v="-403"/>
    <n v="-97.769996643066406"/>
    <s v="micro"/>
    <s v="12:46 AM"/>
    <n v="27.700000762939453"/>
    <n v="49"/>
    <n v="321.3599853515625"/>
    <m/>
    <m/>
    <n v="1"/>
  </r>
  <r>
    <x v="0"/>
    <x v="14"/>
    <x v="14"/>
    <x v="14"/>
    <s v="3102425118"/>
    <s v="completed"/>
    <n v="189"/>
    <n v="0"/>
    <n v="163.47999572753906"/>
    <n v="-18.159999847412109"/>
    <n v="163.47999572753906"/>
    <n v="-0.23999999463558197"/>
    <n v="0"/>
    <n v="-189"/>
    <n v="-25.760000228881836"/>
    <s v="micro"/>
    <s v="12:06 AM"/>
    <n v="15.199999809265137"/>
    <n v="29"/>
    <n v="181.63999938964844"/>
    <m/>
    <m/>
    <n v="1"/>
  </r>
  <r>
    <x v="0"/>
    <x v="16"/>
    <x v="16"/>
    <x v="16"/>
    <s v="3106088102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17"/>
    <x v="17"/>
    <x v="17"/>
    <s v="b98c42aec2b4b48eacd7bd6d2a3e22cc"/>
    <s v="cancelled"/>
    <n v="0"/>
    <n v="0"/>
    <n v="0"/>
    <n v="0"/>
    <n v="0"/>
    <n v="0"/>
    <n v="0"/>
    <n v="0"/>
    <n v="0"/>
    <s v="Share"/>
    <s v="08:25 PM"/>
    <n v="0"/>
    <n v="0"/>
    <n v="0"/>
    <s v="OSN:1226476757"/>
    <n v="0"/>
    <n v="0"/>
  </r>
  <r>
    <x v="0"/>
    <x v="17"/>
    <x v="17"/>
    <x v="17"/>
    <s v="3105693626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6"/>
    <x v="16"/>
    <x v="16"/>
    <s v="3105536396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8"/>
    <x v="18"/>
    <x v="18"/>
    <s v="3105427140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7"/>
    <x v="17"/>
    <x v="17"/>
    <s v="3105344368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6"/>
    <x v="16"/>
    <x v="16"/>
    <s v="3105364467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7"/>
    <x v="17"/>
    <x v="17"/>
    <s v="3105147831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18"/>
    <x v="18"/>
    <x v="18"/>
    <s v="3105081390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6"/>
    <x v="16"/>
    <x v="16"/>
    <s v="3104596181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6"/>
    <x v="16"/>
    <x v="16"/>
    <s v="3104181238"/>
    <s v="cancelled"/>
    <n v="0"/>
    <n v="0"/>
    <n v="22.299999237060547"/>
    <n v="0"/>
    <n v="22.299999237060547"/>
    <n v="0"/>
    <n v="0"/>
    <n v="0"/>
    <n v="22.299999237060547"/>
    <s v="compact"/>
    <s v="02:43 PM"/>
    <n v="0"/>
    <n v="0"/>
    <n v="0"/>
    <m/>
    <m/>
    <n v="0"/>
  </r>
  <r>
    <x v="0"/>
    <x v="19"/>
    <x v="19"/>
    <x v="19"/>
    <s v="3103984514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9"/>
    <x v="19"/>
    <x v="19"/>
    <s v="3103964737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8"/>
    <x v="18"/>
    <x v="18"/>
    <s v="d40a0bfeb9f05e82aeb97530e8f48268"/>
    <s v="cancelled"/>
    <n v="0"/>
    <n v="0"/>
    <n v="0"/>
    <n v="0"/>
    <n v="0"/>
    <n v="0"/>
    <n v="0"/>
    <n v="0"/>
    <n v="0"/>
    <s v="Share"/>
    <s v="01:16 PM"/>
    <n v="0"/>
    <n v="0"/>
    <n v="0"/>
    <s v="OSN:1226386077"/>
    <n v="0"/>
    <n v="0"/>
  </r>
  <r>
    <x v="0"/>
    <x v="18"/>
    <x v="18"/>
    <x v="18"/>
    <s v="3103332363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6"/>
    <x v="20"/>
    <x v="20"/>
    <s v="3102996996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6"/>
    <x v="20"/>
    <x v="20"/>
    <s v="3102896611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6"/>
    <x v="20"/>
    <x v="20"/>
    <s v="3102853846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6"/>
    <x v="20"/>
    <x v="20"/>
    <s v="3102821772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6"/>
    <x v="20"/>
    <x v="20"/>
    <s v="3102585709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16"/>
    <x v="20"/>
    <x v="20"/>
    <s v="3102568606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8"/>
    <x v="18"/>
    <x v="18"/>
    <s v="3102245021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6"/>
    <x v="20"/>
    <x v="20"/>
    <s v="3102492416"/>
    <s v="cancelled"/>
    <n v="0"/>
    <n v="0"/>
    <n v="0"/>
    <n v="0"/>
    <n v="0"/>
    <n v="0"/>
    <n v="0"/>
    <n v="0"/>
    <n v="0"/>
    <s v="compact"/>
    <s v="02:57 AM"/>
    <n v="0"/>
    <n v="0"/>
    <n v="0"/>
    <m/>
    <m/>
    <n v="0"/>
  </r>
  <r>
    <x v="0"/>
    <x v="17"/>
    <x v="17"/>
    <x v="17"/>
    <s v="3106098113"/>
    <s v="completed"/>
    <n v="146"/>
    <n v="0"/>
    <n v="105.36000061035156"/>
    <n v="0"/>
    <n v="105.36000061035156"/>
    <n v="0"/>
    <n v="0"/>
    <n v="-146"/>
    <n v="-40.639999389648438"/>
    <s v="compact"/>
    <s v="11:08 PM"/>
    <n v="7.5999999046325684"/>
    <n v="19"/>
    <n v="105.36000061035156"/>
    <m/>
    <m/>
    <n v="1"/>
  </r>
  <r>
    <x v="0"/>
    <x v="17"/>
    <x v="17"/>
    <x v="17"/>
    <s v="3105985753"/>
    <s v="completed"/>
    <n v="549"/>
    <n v="0"/>
    <n v="386.95001220703125"/>
    <n v="31.870000839233398"/>
    <n v="386.95001220703125"/>
    <n v="0"/>
    <n v="27"/>
    <n v="-549"/>
    <n v="-135.05000305175781"/>
    <s v="micro"/>
    <s v="10:05 PM"/>
    <n v="30.899999618530273"/>
    <n v="53"/>
    <n v="355.07998657226562"/>
    <m/>
    <m/>
    <n v="1"/>
  </r>
  <r>
    <x v="0"/>
    <x v="16"/>
    <x v="16"/>
    <x v="16"/>
    <s v="3105904979"/>
    <s v="completed"/>
    <n v="545"/>
    <n v="0"/>
    <n v="393.57000732421875"/>
    <n v="86.089996337890625"/>
    <n v="393.57000732421875"/>
    <n v="0"/>
    <n v="0"/>
    <n v="-545"/>
    <n v="-151.42999267578125"/>
    <s v="compact"/>
    <s v="09:49 PM"/>
    <n v="23.799999237060547"/>
    <n v="58"/>
    <n v="307.48001098632812"/>
    <m/>
    <m/>
    <n v="1"/>
  </r>
  <r>
    <x v="0"/>
    <x v="17"/>
    <x v="17"/>
    <x v="17"/>
    <s v="3105851872"/>
    <s v="completed"/>
    <n v="118"/>
    <n v="0"/>
    <n v="76.919998168945313"/>
    <n v="3.9999999105930328E-2"/>
    <n v="76.919998168945313"/>
    <n v="0"/>
    <n v="0"/>
    <n v="-118"/>
    <n v="-41.080001831054687"/>
    <s v="compact"/>
    <s v="09:15 PM"/>
    <n v="5.3000001907348633"/>
    <n v="14"/>
    <n v="76.879997253417969"/>
    <m/>
    <m/>
    <n v="1"/>
  </r>
  <r>
    <x v="0"/>
    <x v="16"/>
    <x v="16"/>
    <x v="16"/>
    <s v="3105782319"/>
    <s v="completed"/>
    <n v="232"/>
    <n v="0"/>
    <n v="146.60000610351562"/>
    <n v="1.7200000286102295"/>
    <n v="146.60000610351562"/>
    <n v="0"/>
    <n v="0"/>
    <n v="-232"/>
    <n v="-85.400001525878906"/>
    <s v="micro"/>
    <s v="08:57 PM"/>
    <n v="15.600000381469727"/>
    <n v="40"/>
    <n v="144.8800048828125"/>
    <m/>
    <m/>
    <n v="1"/>
  </r>
  <r>
    <x v="0"/>
    <x v="17"/>
    <x v="17"/>
    <x v="17"/>
    <s v="3105734628"/>
    <s v="completed"/>
    <n v="265"/>
    <n v="265"/>
    <n v="172.82000732421875"/>
    <n v="9.5799999237060547"/>
    <n v="172.82000732421875"/>
    <n v="0"/>
    <n v="27"/>
    <n v="0"/>
    <n v="199.82000732421875"/>
    <s v="compact"/>
    <s v="08:39 PM"/>
    <n v="15.199999809265137"/>
    <n v="28"/>
    <n v="163.24000549316406"/>
    <m/>
    <m/>
    <n v="1"/>
  </r>
  <r>
    <x v="0"/>
    <x v="16"/>
    <x v="16"/>
    <x v="16"/>
    <s v="3105718762"/>
    <s v="completed"/>
    <n v="91"/>
    <n v="91"/>
    <n v="67.699996948242188"/>
    <n v="7.6999998092651367"/>
    <n v="67.699996948242188"/>
    <n v="0"/>
    <n v="0"/>
    <n v="0"/>
    <n v="67.699996948242188"/>
    <s v="compact"/>
    <s v="08:38 PM"/>
    <n v="1.6000000238418579"/>
    <n v="5"/>
    <n v="60"/>
    <m/>
    <m/>
    <n v="1"/>
  </r>
  <r>
    <x v="0"/>
    <x v="18"/>
    <x v="18"/>
    <x v="18"/>
    <s v="3105596915"/>
    <s v="completed"/>
    <n v="320"/>
    <n v="0"/>
    <n v="255.96000671386719"/>
    <n v="-6.440000057220459"/>
    <n v="255.96000671386719"/>
    <n v="-0.18999999761581421"/>
    <n v="0"/>
    <n v="-320"/>
    <n v="-64.230003356933594"/>
    <s v="compact"/>
    <s v="08:12 PM"/>
    <n v="19.799999237060547"/>
    <n v="53"/>
    <n v="262.39999389648438"/>
    <m/>
    <m/>
    <n v="1"/>
  </r>
  <r>
    <x v="0"/>
    <x v="16"/>
    <x v="16"/>
    <x v="16"/>
    <s v="3105547085"/>
    <s v="completed"/>
    <n v="145"/>
    <n v="0"/>
    <n v="118.55999755859375"/>
    <n v="0"/>
    <n v="118.55999755859375"/>
    <n v="-0.11999999731779099"/>
    <n v="0"/>
    <n v="-145"/>
    <n v="-26.559999465942383"/>
    <s v="compact"/>
    <s v="07:59 PM"/>
    <n v="7"/>
    <n v="22"/>
    <n v="118.55999755859375"/>
    <m/>
    <m/>
    <n v="1"/>
  </r>
  <r>
    <x v="0"/>
    <x v="17"/>
    <x v="17"/>
    <x v="17"/>
    <s v="3105487850"/>
    <s v="completed"/>
    <n v="248"/>
    <n v="0"/>
    <n v="161.50999450683594"/>
    <n v="2.1500000953674316"/>
    <n v="161.50999450683594"/>
    <n v="0"/>
    <n v="27"/>
    <n v="-248"/>
    <n v="-59.490001678466797"/>
    <s v="micro"/>
    <s v="07:42 PM"/>
    <n v="15.199999809265137"/>
    <n v="34"/>
    <n v="159.36000061035156"/>
    <m/>
    <m/>
    <n v="1"/>
  </r>
  <r>
    <x v="0"/>
    <x v="18"/>
    <x v="18"/>
    <x v="18"/>
    <s v="3105439639"/>
    <s v="completed"/>
    <n v="214"/>
    <n v="0"/>
    <n v="150.55999755859375"/>
    <n v="34.840000152587891"/>
    <n v="150.55999755859375"/>
    <n v="0"/>
    <n v="0"/>
    <n v="-214"/>
    <n v="-63.439998626708984"/>
    <s v="micro"/>
    <s v="07:33 PM"/>
    <n v="9.8999996185302734"/>
    <n v="31"/>
    <n v="115.72000122070312"/>
    <m/>
    <m/>
    <n v="1"/>
  </r>
  <r>
    <x v="0"/>
    <x v="16"/>
    <x v="16"/>
    <x v="16"/>
    <s v="3105376840"/>
    <s v="completed"/>
    <n v="134"/>
    <n v="0"/>
    <n v="107.94999694824219"/>
    <n v="5.75"/>
    <n v="107.94999694824219"/>
    <n v="-9.0000003576278687E-2"/>
    <n v="0"/>
    <n v="-134"/>
    <n v="-26.139999389648438"/>
    <s v="compact"/>
    <s v="07:22 PM"/>
    <n v="5.3000001907348633"/>
    <n v="20"/>
    <n v="102.19999694824219"/>
    <m/>
    <m/>
    <n v="1"/>
  </r>
  <r>
    <x v="0"/>
    <x v="18"/>
    <x v="18"/>
    <x v="18"/>
    <s v="3105264522"/>
    <s v="completed"/>
    <n v="158"/>
    <n v="0"/>
    <n v="115.98999786376953"/>
    <n v="0.94999998807907104"/>
    <n v="115.98999786376953"/>
    <n v="0"/>
    <n v="0"/>
    <n v="-158"/>
    <n v="-42.009998321533203"/>
    <s v="compact"/>
    <s v="07:03 PM"/>
    <n v="7.5999999046325684"/>
    <n v="28"/>
    <n v="115.04000091552734"/>
    <m/>
    <m/>
    <n v="1"/>
  </r>
  <r>
    <x v="0"/>
    <x v="17"/>
    <x v="17"/>
    <x v="17"/>
    <s v="3105251480"/>
    <s v="completed"/>
    <n v="139"/>
    <n v="139"/>
    <n v="105.08999633789062"/>
    <n v="3.0099999904632568"/>
    <n v="105.08999633789062"/>
    <n v="-1.9999999552965164E-2"/>
    <n v="0"/>
    <n v="0"/>
    <n v="105.06999969482422"/>
    <s v="compact"/>
    <s v="06:55 PM"/>
    <n v="6.5999999046325684"/>
    <n v="18"/>
    <n v="102.08000183105469"/>
    <m/>
    <m/>
    <n v="1"/>
  </r>
  <r>
    <x v="0"/>
    <x v="18"/>
    <x v="18"/>
    <x v="18"/>
    <s v="3105105398"/>
    <s v="completed"/>
    <n v="107"/>
    <n v="0"/>
    <n v="77.30999755859375"/>
    <n v="0.94999998807907104"/>
    <n v="77.30999755859375"/>
    <n v="0"/>
    <n v="0"/>
    <n v="-107"/>
    <n v="-29.690000534057617"/>
    <s v="micro"/>
    <s v="06:36 PM"/>
    <n v="5"/>
    <n v="18"/>
    <n v="76.360000610351563"/>
    <m/>
    <m/>
    <n v="1"/>
  </r>
  <r>
    <x v="0"/>
    <x v="16"/>
    <x v="16"/>
    <x v="16"/>
    <s v="3105062476"/>
    <s v="completed"/>
    <n v="255"/>
    <n v="0"/>
    <n v="202.02000427246094"/>
    <n v="15.579999923706055"/>
    <n v="202.02000427246094"/>
    <n v="-0.12999999523162842"/>
    <n v="0"/>
    <n v="-255"/>
    <n v="-53.110000610351563"/>
    <s v="compact"/>
    <s v="06:24 PM"/>
    <n v="14.100000381469727"/>
    <n v="44"/>
    <n v="186.44000244140625"/>
    <m/>
    <m/>
    <n v="1"/>
  </r>
  <r>
    <x v="0"/>
    <x v="17"/>
    <x v="17"/>
    <x v="17"/>
    <s v="3104927817"/>
    <s v="completed"/>
    <n v="254"/>
    <n v="254"/>
    <n v="152.21000671386719"/>
    <n v="51.810001373291016"/>
    <n v="152.21000671386719"/>
    <n v="0"/>
    <n v="0"/>
    <n v="0"/>
    <n v="152.21000671386719"/>
    <s v="micro"/>
    <s v="06:05 PM"/>
    <n v="10"/>
    <n v="32"/>
    <n v="100.40000152587891"/>
    <m/>
    <m/>
    <n v="1"/>
  </r>
  <r>
    <x v="0"/>
    <x v="18"/>
    <x v="18"/>
    <x v="18"/>
    <s v="3104861534"/>
    <s v="completed"/>
    <n v="257"/>
    <n v="0"/>
    <n v="178.91999816894531"/>
    <n v="1.7999999523162842"/>
    <n v="178.91999816894531"/>
    <n v="0"/>
    <n v="0"/>
    <n v="-257"/>
    <n v="-78.080001831054687"/>
    <s v="compact"/>
    <s v="05:48 PM"/>
    <n v="15.399999618530273"/>
    <n v="48"/>
    <n v="177.1199951171875"/>
    <m/>
    <m/>
    <n v="1"/>
  </r>
  <r>
    <x v="0"/>
    <x v="17"/>
    <x v="17"/>
    <x v="17"/>
    <s v="3104844754"/>
    <s v="completed"/>
    <n v="118"/>
    <n v="0"/>
    <n v="90.919998168945313"/>
    <n v="0"/>
    <n v="90.919998168945313"/>
    <n v="-2.9999999329447746E-2"/>
    <n v="0"/>
    <n v="-118"/>
    <n v="-27.110000610351563"/>
    <s v="compact"/>
    <s v="05:41 PM"/>
    <n v="5"/>
    <n v="16"/>
    <n v="90.919998168945313"/>
    <m/>
    <m/>
    <n v="1"/>
  </r>
  <r>
    <x v="0"/>
    <x v="16"/>
    <x v="16"/>
    <x v="16"/>
    <s v="3104726875"/>
    <s v="completed"/>
    <n v="185"/>
    <n v="0"/>
    <n v="146.63999938964844"/>
    <n v="0"/>
    <n v="146.63999938964844"/>
    <n v="-9.0000003576278687E-2"/>
    <n v="0"/>
    <n v="-185"/>
    <n v="-38.450000762939453"/>
    <s v="compact"/>
    <s v="05:24 PM"/>
    <n v="11.300000190734863"/>
    <n v="25"/>
    <n v="146.63999938964844"/>
    <m/>
    <m/>
    <n v="1"/>
  </r>
  <r>
    <x v="0"/>
    <x v="16"/>
    <x v="16"/>
    <x v="16"/>
    <s v="3104603771"/>
    <s v="completed"/>
    <n v="155"/>
    <n v="0"/>
    <n v="116.95999908447266"/>
    <n v="-13"/>
    <n v="116.95999908447266"/>
    <n v="-1.9999999552965164E-2"/>
    <n v="0"/>
    <n v="-155"/>
    <n v="-38.060001373291016"/>
    <s v="micro"/>
    <s v="04:43 PM"/>
    <n v="10.800000190734863"/>
    <n v="31"/>
    <n v="129.96000671386719"/>
    <m/>
    <m/>
    <n v="1"/>
  </r>
  <r>
    <x v="0"/>
    <x v="16"/>
    <x v="16"/>
    <x v="16"/>
    <s v="3104340444"/>
    <s v="completed"/>
    <n v="250"/>
    <n v="0"/>
    <n v="191.38999938964844"/>
    <n v="-14.25"/>
    <n v="191.38999938964844"/>
    <n v="-7.0000000298023224E-2"/>
    <n v="0"/>
    <n v="-250"/>
    <n v="-58.680000305175781"/>
    <s v="compact"/>
    <s v="03:39 PM"/>
    <n v="16.299999237060547"/>
    <n v="48"/>
    <n v="205.63999938964844"/>
    <m/>
    <m/>
    <n v="1"/>
  </r>
  <r>
    <x v="0"/>
    <x v="16"/>
    <x v="16"/>
    <x v="16"/>
    <s v="3104244434"/>
    <s v="completed"/>
    <n v="194"/>
    <n v="0"/>
    <n v="161.58000183105469"/>
    <n v="-8.5"/>
    <n v="161.58000183105469"/>
    <n v="-0.18000000715255737"/>
    <n v="0"/>
    <n v="-194"/>
    <n v="-32.599998474121094"/>
    <s v="micro"/>
    <s v="02:56 PM"/>
    <n v="14.199999809265137"/>
    <n v="32"/>
    <n v="170.08000183105469"/>
    <m/>
    <m/>
    <n v="1"/>
  </r>
  <r>
    <x v="0"/>
    <x v="19"/>
    <x v="19"/>
    <x v="19"/>
    <s v="3104113444"/>
    <s v="completed"/>
    <n v="180"/>
    <n v="0"/>
    <n v="135.32000732421875"/>
    <n v="0"/>
    <n v="135.32000732421875"/>
    <n v="-1.9999999552965164E-2"/>
    <n v="0"/>
    <n v="-180"/>
    <n v="-44.700000762939453"/>
    <s v="compact"/>
    <s v="02:24 PM"/>
    <n v="11.199999809265137"/>
    <n v="22"/>
    <n v="135.32000732421875"/>
    <m/>
    <m/>
    <n v="1"/>
  </r>
  <r>
    <x v="0"/>
    <x v="16"/>
    <x v="16"/>
    <x v="16"/>
    <s v="3104118714"/>
    <s v="completed"/>
    <n v="85"/>
    <n v="85"/>
    <n v="63.520000457763672"/>
    <n v="-3.2799999713897705"/>
    <n v="63.520000457763672"/>
    <n v="-1.9999999552965164E-2"/>
    <n v="0"/>
    <n v="0"/>
    <n v="63.5"/>
    <s v="micro"/>
    <s v="02:15 PM"/>
    <n v="4.4000000953674316"/>
    <n v="9"/>
    <n v="66.800003051757813"/>
    <m/>
    <m/>
    <n v="1"/>
  </r>
  <r>
    <x v="0"/>
    <x v="16"/>
    <x v="16"/>
    <x v="16"/>
    <s v="3104019694"/>
    <s v="completed"/>
    <n v="109"/>
    <n v="15"/>
    <n v="84.209999084472656"/>
    <n v="-2.3900001049041748"/>
    <n v="84.209999084472656"/>
    <n v="-2.9999999329447746E-2"/>
    <n v="0"/>
    <n v="-94"/>
    <n v="-9.8199996948242187"/>
    <s v="micro"/>
    <s v="01:49 PM"/>
    <n v="6.0999999046325684"/>
    <n v="16"/>
    <n v="86.599998474121094"/>
    <m/>
    <m/>
    <n v="1"/>
  </r>
  <r>
    <x v="0"/>
    <x v="19"/>
    <x v="19"/>
    <x v="19"/>
    <s v="3103990520"/>
    <s v="completed"/>
    <n v="159"/>
    <n v="0"/>
    <n v="120.66000366210937"/>
    <n v="-2.2999999523162842"/>
    <n v="120.66000366210937"/>
    <n v="-2.9999999329447746E-2"/>
    <n v="0"/>
    <n v="-159"/>
    <n v="-38.369998931884766"/>
    <s v="compact"/>
    <s v="01:35 PM"/>
    <n v="8.1000003814697266"/>
    <n v="28"/>
    <n v="122.95999908447266"/>
    <m/>
    <m/>
    <n v="1"/>
  </r>
  <r>
    <x v="0"/>
    <x v="19"/>
    <x v="19"/>
    <x v="19"/>
    <s v="3103839825"/>
    <s v="completed"/>
    <n v="279"/>
    <n v="0"/>
    <n v="192"/>
    <n v="18.639999389648437"/>
    <n v="192"/>
    <n v="0"/>
    <n v="0"/>
    <n v="-279"/>
    <n v="-87"/>
    <s v="compact"/>
    <s v="12:49 PM"/>
    <n v="15.899999618530273"/>
    <n v="41"/>
    <n v="173.36000061035156"/>
    <m/>
    <m/>
    <n v="1"/>
  </r>
  <r>
    <x v="0"/>
    <x v="18"/>
    <x v="18"/>
    <x v="18"/>
    <s v="3103772311"/>
    <s v="completed"/>
    <n v="310"/>
    <n v="0"/>
    <n v="209.50999450683594"/>
    <n v="-21.129999160766602"/>
    <n v="209.50999450683594"/>
    <n v="0"/>
    <n v="27"/>
    <n v="-310"/>
    <n v="-73.489997863769531"/>
    <s v="compact"/>
    <s v="12:26 PM"/>
    <n v="19.700000762939453"/>
    <n v="42"/>
    <n v="230.63999938964844"/>
    <m/>
    <m/>
    <n v="1"/>
  </r>
  <r>
    <x v="0"/>
    <x v="18"/>
    <x v="18"/>
    <x v="18"/>
    <s v="3103689492"/>
    <s v="completed"/>
    <n v="105"/>
    <n v="0"/>
    <n v="78.129997253417969"/>
    <n v="-4.1100001335144043"/>
    <n v="78.129997253417969"/>
    <n v="0"/>
    <n v="0"/>
    <n v="-105"/>
    <n v="-26.870000839233398"/>
    <s v="micro"/>
    <s v="12:02 PM"/>
    <n v="6.3000001907348633"/>
    <n v="14"/>
    <n v="82.239997863769531"/>
    <m/>
    <m/>
    <n v="1"/>
  </r>
  <r>
    <x v="0"/>
    <x v="19"/>
    <x v="19"/>
    <x v="19"/>
    <s v="3103584194"/>
    <s v="completed"/>
    <n v="351"/>
    <n v="0"/>
    <n v="260.57998657226563"/>
    <n v="76.779998779296875"/>
    <n v="260.57998657226563"/>
    <n v="0"/>
    <n v="0"/>
    <n v="-351"/>
    <n v="-90.419998168945313"/>
    <s v="micro"/>
    <s v="11:35 AM"/>
    <n v="16.5"/>
    <n v="43"/>
    <n v="183.80000305175781"/>
    <m/>
    <m/>
    <n v="1"/>
  </r>
  <r>
    <x v="0"/>
    <x v="18"/>
    <x v="18"/>
    <x v="18"/>
    <s v="3103504384"/>
    <s v="completed"/>
    <n v="259"/>
    <n v="0"/>
    <n v="190.17999267578125"/>
    <n v="-18.420000076293945"/>
    <n v="190.17999267578125"/>
    <n v="0"/>
    <n v="0"/>
    <n v="-259"/>
    <n v="-68.819999694824219"/>
    <s v="compact"/>
    <s v="11:17 AM"/>
    <n v="18"/>
    <n v="41"/>
    <n v="208.60000610351562"/>
    <m/>
    <m/>
    <n v="1"/>
  </r>
  <r>
    <x v="0"/>
    <x v="19"/>
    <x v="19"/>
    <x v="19"/>
    <s v="3103381183"/>
    <s v="completed"/>
    <n v="185"/>
    <n v="185"/>
    <n v="122.90000152587891"/>
    <n v="1.8999999761581421"/>
    <n v="122.90000152587891"/>
    <n v="0"/>
    <n v="0"/>
    <n v="0"/>
    <n v="122.90000152587891"/>
    <s v="micro"/>
    <s v="10:39 AM"/>
    <n v="11.199999809265137"/>
    <n v="35"/>
    <n v="121"/>
    <m/>
    <m/>
    <n v="1"/>
  </r>
  <r>
    <x v="0"/>
    <x v="18"/>
    <x v="18"/>
    <x v="18"/>
    <s v="3103355980"/>
    <s v="completed"/>
    <n v="166"/>
    <n v="0"/>
    <n v="127.87999725341797"/>
    <n v="3.2000000476837158"/>
    <n v="127.87999725341797"/>
    <n v="-5.000000074505806E-2"/>
    <n v="0"/>
    <n v="-166"/>
    <n v="-38.169998168945313"/>
    <s v="micro"/>
    <s v="10:39 AM"/>
    <n v="10.800000190734863"/>
    <n v="23"/>
    <n v="124.68000030517578"/>
    <m/>
    <m/>
    <n v="1"/>
  </r>
  <r>
    <x v="0"/>
    <x v="19"/>
    <x v="19"/>
    <x v="19"/>
    <s v="3103252343"/>
    <s v="completed"/>
    <n v="132"/>
    <n v="0"/>
    <n v="97.319999694824219"/>
    <n v="0"/>
    <n v="97.319999694824219"/>
    <n v="0"/>
    <n v="0"/>
    <n v="-132"/>
    <n v="-34.680000305175781"/>
    <s v="compact"/>
    <s v="10:20 AM"/>
    <n v="5.8000001907348633"/>
    <n v="20"/>
    <n v="97.319999694824219"/>
    <m/>
    <m/>
    <n v="1"/>
  </r>
  <r>
    <x v="0"/>
    <x v="18"/>
    <x v="18"/>
    <x v="18"/>
    <s v="3103175643"/>
    <s v="completed"/>
    <n v="195"/>
    <n v="0"/>
    <n v="144.16999816894531"/>
    <n v="9.9999997764825821E-3"/>
    <n v="144.16999816894531"/>
    <n v="0"/>
    <n v="0"/>
    <n v="-195"/>
    <n v="-50.830001831054687"/>
    <s v="compact"/>
    <s v="10:02 AM"/>
    <n v="12.899999618530273"/>
    <n v="27"/>
    <n v="144.16000366210937"/>
    <m/>
    <m/>
    <n v="1"/>
  </r>
  <r>
    <x v="0"/>
    <x v="19"/>
    <x v="19"/>
    <x v="19"/>
    <s v="3103078211"/>
    <s v="completed"/>
    <n v="209"/>
    <n v="0"/>
    <n v="140.86000061035156"/>
    <n v="18.260000228881836"/>
    <n v="140.86000061035156"/>
    <n v="0"/>
    <n v="0"/>
    <n v="-209"/>
    <n v="-68.139999389648438"/>
    <s v="compact"/>
    <s v="09:50 AM"/>
    <n v="9.6999998092651367"/>
    <n v="33"/>
    <n v="122.59999847412109"/>
    <m/>
    <m/>
    <n v="1"/>
  </r>
  <r>
    <x v="0"/>
    <x v="19"/>
    <x v="19"/>
    <x v="19"/>
    <s v="3102952343"/>
    <s v="completed"/>
    <n v="177"/>
    <n v="0"/>
    <n v="132.55999755859375"/>
    <n v="39.200000762939453"/>
    <n v="132.55999755859375"/>
    <n v="-9.9999997764825821E-3"/>
    <n v="0"/>
    <n v="-177"/>
    <n v="-44.450000762939453"/>
    <s v="micro"/>
    <s v="09:18 AM"/>
    <n v="7.4000000953674316"/>
    <n v="17"/>
    <n v="93.360000610351563"/>
    <m/>
    <m/>
    <n v="1"/>
  </r>
  <r>
    <x v="0"/>
    <x v="18"/>
    <x v="18"/>
    <x v="18"/>
    <s v="3102878206"/>
    <s v="completed"/>
    <n v="278"/>
    <n v="278"/>
    <n v="178.25"/>
    <n v="0"/>
    <n v="178.25"/>
    <n v="-2.9999999329447746E-2"/>
    <n v="27"/>
    <n v="0"/>
    <n v="205.22000122070312"/>
    <s v="micro"/>
    <s v="09:04 AM"/>
    <n v="15.399999618530273"/>
    <n v="47"/>
    <n v="178.25"/>
    <m/>
    <m/>
    <n v="1"/>
  </r>
  <r>
    <x v="0"/>
    <x v="19"/>
    <x v="19"/>
    <x v="19"/>
    <s v="3102782890"/>
    <s v="completed"/>
    <n v="212"/>
    <n v="0"/>
    <n v="160.44000244140625"/>
    <n v="0"/>
    <n v="160.44000244140625"/>
    <n v="-2.9999999329447746E-2"/>
    <n v="0"/>
    <n v="-212"/>
    <n v="-51.590000152587891"/>
    <s v="compact"/>
    <s v="08:35 AM"/>
    <n v="14.399999618530273"/>
    <n v="25"/>
    <n v="160.44000244140625"/>
    <m/>
    <m/>
    <n v="1"/>
  </r>
  <r>
    <x v="0"/>
    <x v="16"/>
    <x v="20"/>
    <x v="20"/>
    <s v="3102723223"/>
    <s v="completed"/>
    <n v="310"/>
    <n v="0"/>
    <n v="229.44999694824219"/>
    <n v="56.25"/>
    <n v="229.44999694824219"/>
    <n v="0"/>
    <n v="0"/>
    <n v="-310"/>
    <n v="-80.550003051757813"/>
    <s v="micro"/>
    <s v="08:13 AM"/>
    <n v="16"/>
    <n v="38"/>
    <n v="173.19999694824219"/>
    <m/>
    <m/>
    <n v="1"/>
  </r>
  <r>
    <x v="0"/>
    <x v="16"/>
    <x v="20"/>
    <x v="20"/>
    <s v="3102626347"/>
    <s v="completed"/>
    <n v="134"/>
    <n v="0"/>
    <n v="96.330001831054687"/>
    <n v="-5.070000171661377"/>
    <n v="96.330001831054687"/>
    <n v="0"/>
    <n v="0"/>
    <n v="-134"/>
    <n v="-37.669998168945313"/>
    <s v="micro"/>
    <s v="07:10 AM"/>
    <n v="8.6000003814697266"/>
    <n v="21"/>
    <n v="101.40000152587891"/>
    <m/>
    <m/>
    <n v="1"/>
  </r>
  <r>
    <x v="0"/>
    <x v="18"/>
    <x v="18"/>
    <x v="18"/>
    <s v="3102605213"/>
    <s v="completed"/>
    <n v="365"/>
    <n v="0"/>
    <n v="249.61000061035156"/>
    <n v="26.809999465942383"/>
    <n v="249.61000061035156"/>
    <n v="0"/>
    <n v="27"/>
    <n v="-365"/>
    <n v="-88.389999389648437"/>
    <s v="compact"/>
    <s v="06:45 AM"/>
    <n v="19"/>
    <n v="42"/>
    <n v="222.80000305175781"/>
    <m/>
    <m/>
    <n v="1"/>
  </r>
  <r>
    <x v="0"/>
    <x v="16"/>
    <x v="20"/>
    <x v="20"/>
    <s v="3102590048"/>
    <s v="completed"/>
    <n v="166"/>
    <n v="0"/>
    <n v="120.54000091552734"/>
    <n v="-6.3400001525878906"/>
    <n v="120.54000091552734"/>
    <n v="0"/>
    <n v="0"/>
    <n v="-166"/>
    <n v="-45.459999084472656"/>
    <s v="micro"/>
    <s v="06:23 AM"/>
    <n v="11.600000381469727"/>
    <n v="28"/>
    <n v="126.87999725341797"/>
    <m/>
    <m/>
    <n v="1"/>
  </r>
  <r>
    <x v="0"/>
    <x v="18"/>
    <x v="18"/>
    <x v="18"/>
    <s v="3102586925"/>
    <s v="completed"/>
    <n v="105"/>
    <n v="0"/>
    <n v="76.569999694824219"/>
    <n v="-4.0300002098083496"/>
    <n v="76.569999694824219"/>
    <n v="0"/>
    <n v="0"/>
    <n v="-105"/>
    <n v="-28.430000305175781"/>
    <s v="micro"/>
    <s v="06:16 AM"/>
    <n v="6.5"/>
    <n v="12"/>
    <n v="80.599998474121094"/>
    <m/>
    <m/>
    <n v="1"/>
  </r>
  <r>
    <x v="0"/>
    <x v="18"/>
    <x v="18"/>
    <x v="18"/>
    <s v="3102570107"/>
    <s v="completed"/>
    <n v="87"/>
    <n v="0"/>
    <n v="63.849998474121094"/>
    <n v="-6.9200000762939453"/>
    <n v="63.849998474121094"/>
    <n v="-1.9999999552965164E-2"/>
    <n v="0"/>
    <n v="-87"/>
    <n v="-23.170000076293945"/>
    <s v="micro"/>
    <s v="05:53 AM"/>
    <n v="4.4000000953674316"/>
    <n v="13"/>
    <n v="70.769996643066406"/>
    <m/>
    <m/>
    <n v="1"/>
  </r>
  <r>
    <x v="0"/>
    <x v="16"/>
    <x v="20"/>
    <x v="20"/>
    <s v="3102542418"/>
    <s v="completed"/>
    <n v="188"/>
    <n v="188"/>
    <n v="96.800003051757813"/>
    <n v="-4.2399997711181641"/>
    <n v="96.800003051757813"/>
    <n v="0"/>
    <n v="55"/>
    <n v="0"/>
    <n v="151.80000305175781"/>
    <s v="micro"/>
    <s v="05:13 AM"/>
    <n v="8.6000003814697266"/>
    <n v="18"/>
    <n v="101.04000091552734"/>
    <m/>
    <m/>
    <n v="1"/>
  </r>
  <r>
    <x v="0"/>
    <x v="18"/>
    <x v="18"/>
    <x v="18"/>
    <s v="3102533808"/>
    <s v="completed"/>
    <n v="496"/>
    <n v="137"/>
    <n v="326.17001342773437"/>
    <n v="-32.509998321533203"/>
    <n v="326.17001342773437"/>
    <n v="0"/>
    <n v="40"/>
    <n v="-359"/>
    <n v="7.1700000762939453"/>
    <s v="compact"/>
    <s v="04:58 AM"/>
    <n v="31.399999618530273"/>
    <n v="39"/>
    <n v="358.67999267578125"/>
    <m/>
    <m/>
    <n v="1"/>
  </r>
  <r>
    <x v="0"/>
    <x v="18"/>
    <x v="18"/>
    <x v="18"/>
    <s v="3100799152"/>
    <s v="completed"/>
    <n v="247"/>
    <n v="247"/>
    <n v="122.45999908447266"/>
    <n v="9.2600002288818359"/>
    <n v="122.45999908447266"/>
    <n v="0"/>
    <n v="40"/>
    <n v="0"/>
    <n v="162.46000671386719"/>
    <s v="micro"/>
    <s v="04:43 AM"/>
    <n v="10.600000381469727"/>
    <n v="21"/>
    <n v="113.19999694824219"/>
    <m/>
    <m/>
    <n v="1"/>
  </r>
  <r>
    <x v="0"/>
    <x v="16"/>
    <x v="20"/>
    <x v="20"/>
    <s v="3102524934"/>
    <s v="completed"/>
    <n v="202"/>
    <n v="202"/>
    <n v="135.22000122070313"/>
    <n v="-15.020000457763672"/>
    <n v="135.22000122070313"/>
    <n v="0"/>
    <n v="0"/>
    <n v="0"/>
    <n v="135.22000122070313"/>
    <s v="compact"/>
    <s v="04:35 AM"/>
    <n v="15.399999618530273"/>
    <n v="26"/>
    <n v="150.24000549316406"/>
    <m/>
    <m/>
    <n v="1"/>
  </r>
  <r>
    <x v="0"/>
    <x v="18"/>
    <x v="18"/>
    <x v="18"/>
    <s v="3102508724"/>
    <s v="completed"/>
    <n v="85"/>
    <n v="0"/>
    <n v="62.240001678466797"/>
    <n v="6.2399997711181641"/>
    <n v="62.240001678466797"/>
    <n v="0"/>
    <n v="0"/>
    <n v="-85"/>
    <n v="-22.760000228881836"/>
    <s v="micro"/>
    <s v="03:55 AM"/>
    <n v="2.5999999046325684"/>
    <n v="11"/>
    <n v="56"/>
    <m/>
    <m/>
    <n v="1"/>
  </r>
  <r>
    <x v="0"/>
    <x v="16"/>
    <x v="20"/>
    <x v="20"/>
    <s v="3102505584"/>
    <s v="completed"/>
    <n v="157"/>
    <n v="0"/>
    <n v="115.37000274658203"/>
    <n v="-10.630000114440918"/>
    <n v="115.37000274658203"/>
    <n v="0"/>
    <n v="0"/>
    <n v="-157"/>
    <n v="-41.630001068115234"/>
    <s v="compact"/>
    <s v="03:44 AM"/>
    <n v="10.399999618530273"/>
    <n v="21"/>
    <n v="126"/>
    <m/>
    <m/>
    <n v="1"/>
  </r>
  <r>
    <x v="0"/>
    <x v="18"/>
    <x v="18"/>
    <x v="18"/>
    <s v="3102497783"/>
    <s v="completed"/>
    <n v="221"/>
    <n v="221"/>
    <n v="133.38999938964844"/>
    <n v="-11.810000419616699"/>
    <n v="133.38999938964844"/>
    <n v="-9.9999997764825821E-3"/>
    <n v="40"/>
    <n v="0"/>
    <n v="173.3800048828125"/>
    <s v="compact"/>
    <s v="03:17 AM"/>
    <n v="12.899999618530273"/>
    <n v="22"/>
    <n v="145.19999694824219"/>
    <m/>
    <m/>
    <n v="1"/>
  </r>
  <r>
    <x v="0"/>
    <x v="18"/>
    <x v="18"/>
    <x v="18"/>
    <s v="3102430747"/>
    <s v="completed"/>
    <n v="84"/>
    <n v="0"/>
    <n v="50.400001525878906"/>
    <n v="-5.5999999046325684"/>
    <n v="50.400001525878906"/>
    <n v="0"/>
    <n v="0"/>
    <n v="-84"/>
    <n v="-33.599998474121094"/>
    <s v="micro"/>
    <s v="12:15 AM"/>
    <n v="2.7000000476837158"/>
    <n v="7"/>
    <n v="56"/>
    <m/>
    <m/>
    <n v="1"/>
  </r>
  <r>
    <x v="0"/>
    <x v="20"/>
    <x v="21"/>
    <x v="21"/>
    <s v="3105961025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0"/>
    <x v="21"/>
    <x v="21"/>
    <s v="3105954538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1"/>
    <x v="22"/>
    <x v="22"/>
    <s v="3105508735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0"/>
    <x v="21"/>
    <x v="21"/>
    <s v="3105000995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0"/>
    <x v="21"/>
    <x v="21"/>
    <s v="3104988747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0"/>
    <x v="21"/>
    <x v="21"/>
    <s v="3104823904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0"/>
    <x v="21"/>
    <x v="21"/>
    <s v="3104486693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2"/>
    <x v="23"/>
    <x v="23"/>
    <s v="3104388682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2"/>
    <x v="23"/>
    <x v="23"/>
    <s v="8e07f8d8eb6c26a76f8900ae3e235ce4"/>
    <s v="cancelled"/>
    <n v="0"/>
    <n v="0"/>
    <n v="0"/>
    <n v="0"/>
    <n v="0"/>
    <n v="0"/>
    <n v="0"/>
    <n v="0"/>
    <n v="0"/>
    <s v="Share"/>
    <s v="03:27 PM"/>
    <n v="0"/>
    <n v="0"/>
    <n v="0"/>
    <s v="OSN:1226405957"/>
    <n v="0"/>
    <n v="0"/>
  </r>
  <r>
    <x v="0"/>
    <x v="22"/>
    <x v="23"/>
    <x v="23"/>
    <s v="3104269285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2"/>
    <x v="23"/>
    <x v="23"/>
    <s v="3104300795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0"/>
    <x v="21"/>
    <x v="21"/>
    <s v="3104192699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0"/>
    <x v="21"/>
    <x v="21"/>
    <s v="b607778d903425ebd15a42b70ea5f0be"/>
    <s v="cancelled"/>
    <n v="0"/>
    <n v="0"/>
    <n v="0"/>
    <n v="0"/>
    <n v="0"/>
    <n v="0"/>
    <n v="0"/>
    <n v="0"/>
    <n v="0"/>
    <s v="Share"/>
    <s v="02:31 PM"/>
    <n v="0"/>
    <n v="0"/>
    <n v="0"/>
    <s v="OSN:1226398255"/>
    <n v="0"/>
    <n v="0"/>
  </r>
  <r>
    <x v="0"/>
    <x v="20"/>
    <x v="21"/>
    <x v="21"/>
    <s v="3104127761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0"/>
    <x v="21"/>
    <x v="21"/>
    <s v="2800fa254cb0a4544c405ffde4d46270"/>
    <s v="cancelled"/>
    <n v="0"/>
    <n v="0"/>
    <n v="0"/>
    <n v="0"/>
    <n v="0"/>
    <n v="0"/>
    <n v="0"/>
    <n v="0"/>
    <n v="0"/>
    <s v="Share"/>
    <s v="12:04 PM"/>
    <n v="0"/>
    <n v="0"/>
    <n v="0"/>
    <s v="OSN:1226372053"/>
    <n v="0"/>
    <n v="0"/>
  </r>
  <r>
    <x v="0"/>
    <x v="22"/>
    <x v="23"/>
    <x v="23"/>
    <s v="4e61e2a4ac2e6a8c8e08c4d6b16c5a4"/>
    <s v="cancelled"/>
    <n v="0"/>
    <n v="0"/>
    <n v="0"/>
    <n v="0"/>
    <n v="0"/>
    <n v="0"/>
    <n v="0"/>
    <n v="0"/>
    <n v="0"/>
    <s v="Share"/>
    <s v="10:25 AM"/>
    <n v="0"/>
    <n v="0"/>
    <n v="0"/>
    <s v="OSN:1226347111"/>
    <n v="0"/>
    <n v="0"/>
  </r>
  <r>
    <x v="0"/>
    <x v="23"/>
    <x v="24"/>
    <x v="24"/>
    <s v="3103237554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1"/>
    <x v="22"/>
    <x v="22"/>
    <s v="3103058775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3"/>
    <x v="24"/>
    <x v="24"/>
    <s v="3102933873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1"/>
    <x v="22"/>
    <x v="22"/>
    <s v="3102920162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3"/>
    <x v="24"/>
    <x v="24"/>
    <s v="3102786750"/>
    <s v="cancelled"/>
    <n v="0"/>
    <n v="0"/>
    <n v="22.299999237060547"/>
    <n v="0"/>
    <n v="22.299999237060547"/>
    <n v="0"/>
    <n v="0"/>
    <n v="0"/>
    <n v="22.299999237060547"/>
    <s v="prime_play"/>
    <s v="08:38 AM"/>
    <n v="0"/>
    <n v="0"/>
    <n v="0"/>
    <m/>
    <m/>
    <n v="0"/>
  </r>
  <r>
    <x v="0"/>
    <x v="22"/>
    <x v="23"/>
    <x v="23"/>
    <s v="3102712084"/>
    <s v="cancelled"/>
    <n v="0"/>
    <n v="0"/>
    <n v="22.299999237060547"/>
    <n v="0"/>
    <n v="22.299999237060547"/>
    <n v="0"/>
    <n v="0"/>
    <n v="0"/>
    <n v="22.299999237060547"/>
    <s v="compact"/>
    <s v="08:04 AM"/>
    <n v="0"/>
    <n v="0"/>
    <n v="0"/>
    <m/>
    <m/>
    <n v="0"/>
  </r>
  <r>
    <x v="0"/>
    <x v="21"/>
    <x v="22"/>
    <x v="22"/>
    <s v="310268409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1"/>
    <x v="22"/>
    <x v="22"/>
    <s v="3102275029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22"/>
    <x v="23"/>
    <x v="23"/>
    <s v="3106129619"/>
    <s v="completed"/>
    <n v="169"/>
    <n v="0"/>
    <n v="139"/>
    <n v="3.1600000858306885"/>
    <n v="139"/>
    <n v="-0.14000000059604645"/>
    <n v="0"/>
    <n v="-169"/>
    <n v="-30.139999389648438"/>
    <s v="micro"/>
    <s v="11:39 PM"/>
    <n v="11.399999618530273"/>
    <n v="21"/>
    <n v="135.83999633789062"/>
    <m/>
    <m/>
    <n v="1"/>
  </r>
  <r>
    <x v="0"/>
    <x v="22"/>
    <x v="23"/>
    <x v="23"/>
    <s v="3106095757"/>
    <s v="completed"/>
    <n v="100"/>
    <n v="0"/>
    <n v="83.699996948242187"/>
    <n v="-9.3000001907348633"/>
    <n v="83.699996948242187"/>
    <n v="-0.10000000149011612"/>
    <n v="0"/>
    <n v="-100"/>
    <n v="-16.399999618530273"/>
    <s v="compact"/>
    <s v="11:08 PM"/>
    <n v="4.5999999046325684"/>
    <n v="13"/>
    <n v="93"/>
    <m/>
    <m/>
    <n v="1"/>
  </r>
  <r>
    <x v="0"/>
    <x v="22"/>
    <x v="23"/>
    <x v="23"/>
    <s v="3106070996"/>
    <s v="completed"/>
    <n v="109"/>
    <n v="0"/>
    <n v="81.30999755859375"/>
    <n v="7.3899998664855957"/>
    <n v="81.30999755859375"/>
    <n v="0"/>
    <n v="0"/>
    <n v="-109"/>
    <n v="-27.690000534057617"/>
    <s v="micro"/>
    <s v="10:49 PM"/>
    <n v="5.3000001907348633"/>
    <n v="12"/>
    <n v="73.919998168945313"/>
    <m/>
    <m/>
    <n v="1"/>
  </r>
  <r>
    <x v="0"/>
    <x v="20"/>
    <x v="21"/>
    <x v="21"/>
    <s v="3105987376"/>
    <s v="completed"/>
    <n v="182"/>
    <n v="0"/>
    <n v="132.39999389648437"/>
    <n v="0"/>
    <n v="132.39999389648437"/>
    <n v="0"/>
    <n v="0"/>
    <n v="-182"/>
    <n v="-49.599998474121094"/>
    <s v="compact"/>
    <s v="10:10 PM"/>
    <n v="11.100000381469727"/>
    <n v="24"/>
    <n v="132.39999389648437"/>
    <m/>
    <m/>
    <n v="1"/>
  </r>
  <r>
    <x v="0"/>
    <x v="21"/>
    <x v="22"/>
    <x v="22"/>
    <s v="3105998875"/>
    <s v="completed"/>
    <n v="250"/>
    <n v="0"/>
    <n v="179.27999877929687"/>
    <n v="-19.559999465942383"/>
    <n v="179.27999877929687"/>
    <n v="0"/>
    <n v="0"/>
    <n v="-250"/>
    <n v="-70.720001220703125"/>
    <s v="compact"/>
    <s v="10:09 PM"/>
    <n v="18.299999237060547"/>
    <n v="32"/>
    <n v="198.83999633789062"/>
    <m/>
    <m/>
    <n v="1"/>
  </r>
  <r>
    <x v="0"/>
    <x v="20"/>
    <x v="21"/>
    <x v="21"/>
    <s v="3105962656"/>
    <s v="completed"/>
    <n v="89"/>
    <n v="0"/>
    <n v="66.879997253417969"/>
    <n v="0"/>
    <n v="66.879997253417969"/>
    <n v="-1.9999999552965164E-2"/>
    <n v="0"/>
    <n v="-89"/>
    <n v="-22.139999389648438"/>
    <s v="micro"/>
    <s v="10:08 PM"/>
    <n v="4.0999999046325684"/>
    <n v="11"/>
    <n v="66.879997253417969"/>
    <m/>
    <m/>
    <n v="1"/>
  </r>
  <r>
    <x v="0"/>
    <x v="22"/>
    <x v="23"/>
    <x v="23"/>
    <s v="92faf6a25b2f1d7d365cea2048c03b70"/>
    <s v="completed"/>
    <n v="0"/>
    <n v="0"/>
    <n v="197.91000366210937"/>
    <n v="0"/>
    <n v="197.91000366210937"/>
    <n v="0"/>
    <n v="0"/>
    <n v="-272"/>
    <n v="-74.089996337890625"/>
    <s v="Share"/>
    <s v="09:48 PM"/>
    <n v="17.430000305175781"/>
    <n v="42"/>
    <n v="197.91000366210937"/>
    <s v="OSN:1226488153,OSN:1226488375,OSN:1226489999"/>
    <n v="2"/>
    <n v="2"/>
  </r>
  <r>
    <x v="0"/>
    <x v="20"/>
    <x v="21"/>
    <x v="21"/>
    <s v="3105849927"/>
    <s v="completed"/>
    <n v="127"/>
    <n v="0"/>
    <n v="105.87999725341797"/>
    <n v="0"/>
    <n v="105.87999725341797"/>
    <n v="-0.12999999523162842"/>
    <n v="0"/>
    <n v="-127"/>
    <n v="-21.25"/>
    <s v="compact"/>
    <s v="09:15 PM"/>
    <n v="5.8000001907348633"/>
    <n v="16"/>
    <n v="105.87999725341797"/>
    <m/>
    <m/>
    <n v="1"/>
  </r>
  <r>
    <x v="0"/>
    <x v="21"/>
    <x v="22"/>
    <x v="22"/>
    <s v="3105813654"/>
    <s v="completed"/>
    <n v="178"/>
    <n v="0"/>
    <n v="132.35000610351562"/>
    <n v="7.0000000298023224E-2"/>
    <n v="132.35000610351562"/>
    <n v="0"/>
    <n v="0"/>
    <n v="-178"/>
    <n v="-62.930000305175781"/>
    <s v="micro"/>
    <s v="09:08 PM"/>
    <n v="10.199999809265137"/>
    <n v="39"/>
    <n v="132.27999877929687"/>
    <m/>
    <m/>
    <n v="1"/>
  </r>
  <r>
    <x v="0"/>
    <x v="22"/>
    <x v="23"/>
    <x v="23"/>
    <s v="3105812272"/>
    <s v="completed"/>
    <n v="337"/>
    <n v="0"/>
    <n v="248.32000732421875"/>
    <n v="0"/>
    <n v="248.32000732421875"/>
    <n v="0"/>
    <n v="0"/>
    <n v="-337"/>
    <n v="-88.680000305175781"/>
    <s v="compact"/>
    <s v="09:00 PM"/>
    <n v="21"/>
    <n v="47"/>
    <n v="248.32000732421875"/>
    <m/>
    <m/>
    <n v="1"/>
  </r>
  <r>
    <x v="0"/>
    <x v="21"/>
    <x v="22"/>
    <x v="22"/>
    <s v="3105750292"/>
    <s v="completed"/>
    <n v="88"/>
    <n v="0"/>
    <n v="74.400001525878906"/>
    <n v="0"/>
    <n v="74.400001525878906"/>
    <n v="-0.10000000149011612"/>
    <n v="0"/>
    <n v="-88"/>
    <n v="-13.699999809265137"/>
    <s v="compact"/>
    <s v="08:49 PM"/>
    <n v="2.2999999523162842"/>
    <n v="10"/>
    <n v="74.400001525878906"/>
    <m/>
    <m/>
    <n v="1"/>
  </r>
  <r>
    <x v="0"/>
    <x v="22"/>
    <x v="23"/>
    <x v="23"/>
    <s v="3105668334"/>
    <s v="completed"/>
    <n v="133"/>
    <n v="0"/>
    <n v="96.080001831054688"/>
    <n v="0"/>
    <n v="96.080001831054688"/>
    <n v="0"/>
    <n v="0"/>
    <n v="-133"/>
    <n v="-36.919998168945313"/>
    <s v="micro"/>
    <s v="08:30 PM"/>
    <n v="7.3000001907348633"/>
    <n v="24"/>
    <n v="96.080001831054688"/>
    <m/>
    <m/>
    <n v="1"/>
  </r>
  <r>
    <x v="0"/>
    <x v="21"/>
    <x v="22"/>
    <x v="22"/>
    <s v="3105589721"/>
    <s v="completed"/>
    <n v="227"/>
    <n v="0"/>
    <n v="177.21000671386719"/>
    <n v="49.490001678466797"/>
    <n v="177.21000671386719"/>
    <n v="-9.0000003576278687E-2"/>
    <n v="0"/>
    <n v="-227"/>
    <n v="-49.880001068115234"/>
    <s v="micro"/>
    <s v="08:05 PM"/>
    <n v="9.6999998092651367"/>
    <n v="31"/>
    <n v="127.72000122070312"/>
    <m/>
    <m/>
    <n v="1"/>
  </r>
  <r>
    <x v="0"/>
    <x v="21"/>
    <x v="22"/>
    <x v="22"/>
    <s v="3105459012"/>
    <s v="completed"/>
    <n v="102"/>
    <n v="0"/>
    <n v="78.599998474121094"/>
    <n v="0"/>
    <n v="78.599998474121094"/>
    <n v="-3.9999999105930328E-2"/>
    <n v="0"/>
    <n v="-102"/>
    <n v="-23.440000534057617"/>
    <s v="compact"/>
    <s v="07:31 PM"/>
    <n v="3.5999999046325684"/>
    <n v="12"/>
    <n v="78.599998474121094"/>
    <m/>
    <m/>
    <n v="1"/>
  </r>
  <r>
    <x v="0"/>
    <x v="21"/>
    <x v="22"/>
    <x v="22"/>
    <s v="2b04ae904801bec435f9d2be7f1b66c9"/>
    <s v="completed"/>
    <n v="0"/>
    <n v="50"/>
    <n v="69"/>
    <n v="0"/>
    <n v="69"/>
    <n v="-0.31999999284744263"/>
    <n v="0"/>
    <n v="0"/>
    <n v="68.680000305175781"/>
    <s v="Share"/>
    <s v="07:08 PM"/>
    <n v="4.2699999809265137"/>
    <n v="13"/>
    <n v="69"/>
    <s v="OSN:1226455547"/>
    <n v="1"/>
    <n v="1"/>
  </r>
  <r>
    <x v="0"/>
    <x v="21"/>
    <x v="22"/>
    <x v="22"/>
    <s v="3105124377"/>
    <s v="completed"/>
    <n v="105"/>
    <n v="0"/>
    <n v="81.949996948242188"/>
    <n v="2.9999999329447746E-2"/>
    <n v="81.949996948242188"/>
    <n v="-3.9999999105930328E-2"/>
    <n v="0"/>
    <n v="-105"/>
    <n v="-23.090000152587891"/>
    <s v="micro"/>
    <s v="06:42 PM"/>
    <n v="5.1999998092651367"/>
    <n v="17"/>
    <n v="81.919998168945313"/>
    <m/>
    <m/>
    <n v="1"/>
  </r>
  <r>
    <x v="0"/>
    <x v="21"/>
    <x v="22"/>
    <x v="22"/>
    <s v="3105030259"/>
    <s v="completed"/>
    <n v="50"/>
    <n v="50"/>
    <n v="73.120002746582031"/>
    <n v="0"/>
    <n v="73.120002746582031"/>
    <n v="0"/>
    <n v="0"/>
    <n v="0"/>
    <n v="73.120002746582031"/>
    <s v="compact"/>
    <s v="06:17 PM"/>
    <n v="3.2999999523162842"/>
    <n v="13"/>
    <n v="73.120002746582031"/>
    <m/>
    <m/>
    <n v="1"/>
  </r>
  <r>
    <x v="0"/>
    <x v="21"/>
    <x v="22"/>
    <x v="22"/>
    <s v="3104659161"/>
    <s v="completed"/>
    <n v="347"/>
    <n v="0"/>
    <n v="257.47000122070312"/>
    <n v="10.270000457763672"/>
    <n v="257.47000122070312"/>
    <n v="0"/>
    <n v="0"/>
    <n v="-347"/>
    <n v="-89.529998779296875"/>
    <s v="compact"/>
    <s v="05:05 PM"/>
    <n v="21"/>
    <n v="44"/>
    <n v="247.19999694824219"/>
    <m/>
    <m/>
    <n v="1"/>
  </r>
  <r>
    <x v="0"/>
    <x v="21"/>
    <x v="22"/>
    <x v="22"/>
    <s v="3104476017"/>
    <s v="completed"/>
    <n v="217"/>
    <n v="0"/>
    <n v="166.32000732421875"/>
    <n v="0"/>
    <n v="166.32000732421875"/>
    <n v="-5.000000074505806E-2"/>
    <n v="0"/>
    <n v="-217"/>
    <n v="-50.729999542236328"/>
    <s v="compact"/>
    <s v="04:08 PM"/>
    <n v="13.800000190734863"/>
    <n v="33"/>
    <n v="166.32000732421875"/>
    <m/>
    <m/>
    <n v="1"/>
  </r>
  <r>
    <x v="0"/>
    <x v="22"/>
    <x v="23"/>
    <x v="23"/>
    <s v="3104398192"/>
    <s v="completed"/>
    <n v="189"/>
    <n v="0"/>
    <n v="137.55999755859375"/>
    <n v="0"/>
    <n v="137.55999755859375"/>
    <n v="0"/>
    <n v="0"/>
    <n v="-189"/>
    <n v="-51.439998626708984"/>
    <s v="micro"/>
    <s v="03:49 PM"/>
    <n v="14.600000381469727"/>
    <n v="35"/>
    <n v="137.55999755859375"/>
    <m/>
    <m/>
    <n v="1"/>
  </r>
  <r>
    <x v="0"/>
    <x v="23"/>
    <x v="24"/>
    <x v="24"/>
    <s v="3104335163"/>
    <s v="completed"/>
    <n v="251"/>
    <n v="0"/>
    <n v="185.71000671386719"/>
    <n v="5.309999942779541"/>
    <n v="185.71000671386719"/>
    <n v="0"/>
    <n v="0"/>
    <n v="-251"/>
    <n v="-65.290000915527344"/>
    <s v="luxury_sedan"/>
    <s v="03:33 PM"/>
    <n v="14.300000190734863"/>
    <n v="26"/>
    <n v="180.39999389648437"/>
    <m/>
    <m/>
    <n v="1"/>
  </r>
  <r>
    <x v="0"/>
    <x v="22"/>
    <x v="23"/>
    <x v="23"/>
    <s v="3104343914"/>
    <s v="completed"/>
    <n v="118"/>
    <n v="0"/>
    <n v="101.69999694824219"/>
    <n v="-0.74000000953674316"/>
    <n v="101.69999694824219"/>
    <n v="-0.14000000059604645"/>
    <n v="0"/>
    <n v="-118"/>
    <n v="-16.440000534057617"/>
    <s v="compact"/>
    <s v="03:26 PM"/>
    <n v="5.0999999046325684"/>
    <n v="16"/>
    <n v="102.44000244140625"/>
    <m/>
    <m/>
    <n v="1"/>
  </r>
  <r>
    <x v="0"/>
    <x v="22"/>
    <x v="23"/>
    <x v="23"/>
    <s v="3104188444"/>
    <s v="completed"/>
    <n v="139"/>
    <n v="0"/>
    <n v="108.76000213623047"/>
    <n v="3.0399999618530273"/>
    <n v="108.76000213623047"/>
    <n v="-5.9999998658895493E-2"/>
    <n v="0"/>
    <n v="-139"/>
    <n v="-30.299999237060547"/>
    <s v="compact"/>
    <s v="02:50 PM"/>
    <n v="6.3000001907348633"/>
    <n v="20"/>
    <n v="105.72000122070312"/>
    <m/>
    <m/>
    <n v="1"/>
  </r>
  <r>
    <x v="0"/>
    <x v="23"/>
    <x v="24"/>
    <x v="24"/>
    <s v="3104225809"/>
    <s v="completed"/>
    <n v="443"/>
    <n v="0"/>
    <n v="283.73001098632812"/>
    <n v="1.7300000190734863"/>
    <n v="283.73001098632812"/>
    <n v="0"/>
    <n v="0"/>
    <n v="-443"/>
    <n v="-159.27000427246094"/>
    <s v="prime_play"/>
    <s v="02:49 PM"/>
    <n v="22.100000381469727"/>
    <n v="49"/>
    <n v="282"/>
    <m/>
    <m/>
    <n v="1"/>
  </r>
  <r>
    <x v="0"/>
    <x v="23"/>
    <x v="24"/>
    <x v="24"/>
    <s v="3104144640"/>
    <s v="completed"/>
    <n v="309"/>
    <n v="0"/>
    <n v="222"/>
    <n v="111"/>
    <n v="222"/>
    <n v="-5.000000074505806E-2"/>
    <n v="0"/>
    <n v="-309"/>
    <n v="-87.050003051757813"/>
    <s v="prime_play"/>
    <s v="02:25 PM"/>
    <n v="6.1999998092651367"/>
    <n v="19"/>
    <n v="111"/>
    <m/>
    <m/>
    <n v="1"/>
  </r>
  <r>
    <x v="0"/>
    <x v="23"/>
    <x v="24"/>
    <x v="24"/>
    <s v="3104125393"/>
    <s v="completed"/>
    <n v="86"/>
    <n v="86"/>
    <n v="57.599998474121094"/>
    <n v="-6.4000000953674316"/>
    <n v="57.599998474121094"/>
    <n v="0"/>
    <n v="0"/>
    <n v="0"/>
    <n v="57.599998474121094"/>
    <s v="prime_play"/>
    <s v="02:14 PM"/>
    <n v="1.7000000476837158"/>
    <n v="7"/>
    <n v="64"/>
    <m/>
    <m/>
    <n v="1"/>
  </r>
  <r>
    <x v="0"/>
    <x v="22"/>
    <x v="23"/>
    <x v="23"/>
    <s v="3104087543"/>
    <s v="completed"/>
    <n v="296"/>
    <n v="0"/>
    <n v="136.66000366210937"/>
    <n v="-15.180000305175781"/>
    <n v="136.66000366210937"/>
    <n v="0"/>
    <n v="0"/>
    <n v="-296"/>
    <n v="-159.33999633789063"/>
    <s v="compact"/>
    <s v="02:07 PM"/>
    <n v="16.100000381469727"/>
    <n v="37"/>
    <n v="151.83999633789062"/>
    <m/>
    <m/>
    <n v="1"/>
  </r>
  <r>
    <x v="0"/>
    <x v="23"/>
    <x v="24"/>
    <x v="24"/>
    <s v="3103908123"/>
    <s v="completed"/>
    <n v="141"/>
    <n v="141"/>
    <n v="93.779998779296875"/>
    <n v="-10.420000076293945"/>
    <n v="93.779998779296875"/>
    <n v="0"/>
    <n v="0"/>
    <n v="0"/>
    <n v="93.779998779296875"/>
    <s v="prime_play"/>
    <s v="01:08 PM"/>
    <n v="6"/>
    <n v="17"/>
    <n v="104.19999694824219"/>
    <m/>
    <m/>
    <n v="1"/>
  </r>
  <r>
    <x v="0"/>
    <x v="23"/>
    <x v="24"/>
    <x v="24"/>
    <s v="3103712896"/>
    <s v="completed"/>
    <n v="324"/>
    <n v="0"/>
    <n v="213.30000305175781"/>
    <n v="-23.700000762939453"/>
    <n v="213.30000305175781"/>
    <n v="0"/>
    <n v="0"/>
    <n v="-324"/>
    <n v="-110.69999694824219"/>
    <s v="prime_play"/>
    <s v="12:10 PM"/>
    <n v="17.700000762939453"/>
    <n v="49"/>
    <n v="237"/>
    <m/>
    <m/>
    <n v="1"/>
  </r>
  <r>
    <x v="0"/>
    <x v="22"/>
    <x v="23"/>
    <x v="23"/>
    <s v="3103713086"/>
    <s v="completed"/>
    <n v="180"/>
    <n v="0"/>
    <n v="125.23000335693359"/>
    <n v="-2.0099999904632568"/>
    <n v="125.23000335693359"/>
    <n v="0"/>
    <n v="0"/>
    <n v="-180"/>
    <n v="-54.770000457763672"/>
    <s v="micro"/>
    <s v="12:05 PM"/>
    <n v="11.699999809265137"/>
    <n v="33"/>
    <n v="127.23999786376953"/>
    <m/>
    <m/>
    <n v="1"/>
  </r>
  <r>
    <x v="0"/>
    <x v="23"/>
    <x v="24"/>
    <x v="24"/>
    <s v="3103589488"/>
    <s v="completed"/>
    <n v="221"/>
    <n v="0"/>
    <n v="148.75999450683594"/>
    <n v="-3.440000057220459"/>
    <n v="148.75999450683594"/>
    <n v="-1.9999999552965164E-2"/>
    <n v="0"/>
    <n v="-221"/>
    <n v="-72.260002136230469"/>
    <s v="prime_play"/>
    <s v="11:35 AM"/>
    <n v="10.699999809265137"/>
    <n v="25"/>
    <n v="152.19999694824219"/>
    <m/>
    <m/>
    <n v="1"/>
  </r>
  <r>
    <x v="0"/>
    <x v="22"/>
    <x v="23"/>
    <x v="23"/>
    <s v="3103542360"/>
    <s v="completed"/>
    <n v="218"/>
    <n v="0"/>
    <n v="155.10000610351562"/>
    <n v="0.34000000357627869"/>
    <n v="155.10000610351562"/>
    <n v="0"/>
    <n v="0"/>
    <n v="-218"/>
    <n v="-62.900001525878906"/>
    <s v="compact"/>
    <s v="11:24 AM"/>
    <n v="13.5"/>
    <n v="34"/>
    <n v="154.75999450683594"/>
    <m/>
    <m/>
    <n v="1"/>
  </r>
  <r>
    <x v="0"/>
    <x v="20"/>
    <x v="21"/>
    <x v="21"/>
    <s v="3103523655"/>
    <s v="completed"/>
    <n v="185"/>
    <n v="0"/>
    <n v="138.05000305175781"/>
    <n v="-7.2699999809265137"/>
    <n v="138.05000305175781"/>
    <n v="-9.9999997764825821E-3"/>
    <n v="0"/>
    <n v="-185"/>
    <n v="-46.959999084472656"/>
    <s v="micro"/>
    <s v="11:17 AM"/>
    <n v="13.699999809265137"/>
    <n v="29"/>
    <n v="145.32000732421875"/>
    <m/>
    <m/>
    <n v="1"/>
  </r>
  <r>
    <x v="0"/>
    <x v="22"/>
    <x v="23"/>
    <x v="23"/>
    <s v="3103391364"/>
    <s v="completed"/>
    <n v="198"/>
    <n v="0"/>
    <n v="149.57000732421875"/>
    <n v="2.5299999713897705"/>
    <n v="149.57000732421875"/>
    <n v="-2.9999999329447746E-2"/>
    <n v="0"/>
    <n v="-198"/>
    <n v="-48.459999084472656"/>
    <s v="micro"/>
    <s v="10:46 AM"/>
    <n v="12.800000190734863"/>
    <n v="34"/>
    <n v="147.03999328613281"/>
    <m/>
    <m/>
    <n v="1"/>
  </r>
  <r>
    <x v="0"/>
    <x v="23"/>
    <x v="24"/>
    <x v="24"/>
    <s v="3103385368"/>
    <s v="completed"/>
    <n v="204"/>
    <n v="0"/>
    <n v="131.60000610351562"/>
    <n v="0"/>
    <n v="131.60000610351562"/>
    <n v="0"/>
    <n v="0"/>
    <n v="-204"/>
    <n v="-72.400001525878906"/>
    <s v="prime_play"/>
    <s v="10:43 AM"/>
    <n v="9.5"/>
    <n v="20"/>
    <n v="131.60000610351562"/>
    <m/>
    <m/>
    <n v="1"/>
  </r>
  <r>
    <x v="0"/>
    <x v="20"/>
    <x v="21"/>
    <x v="21"/>
    <s v="3103246427"/>
    <s v="completed"/>
    <n v="229"/>
    <n v="229"/>
    <n v="166.02000427246094"/>
    <n v="-16.459999084472656"/>
    <n v="166.02000427246094"/>
    <n v="0"/>
    <n v="0"/>
    <n v="0"/>
    <n v="166.02000427246094"/>
    <s v="compact"/>
    <s v="10:23 AM"/>
    <n v="15.399999618530273"/>
    <n v="47"/>
    <n v="182.47999572753906"/>
    <m/>
    <m/>
    <n v="1"/>
  </r>
  <r>
    <x v="0"/>
    <x v="21"/>
    <x v="22"/>
    <x v="22"/>
    <s v="3103257344"/>
    <s v="completed"/>
    <n v="2101"/>
    <n v="2101"/>
    <n v="1561.56005859375"/>
    <n v="0"/>
    <n v="1561.56005859375"/>
    <n v="0"/>
    <n v="0"/>
    <n v="0"/>
    <n v="1561.56005859375"/>
    <s v="compact"/>
    <s v="10:23 AM"/>
    <n v="121.09999847412109"/>
    <n v="331"/>
    <n v="1561.56005859375"/>
    <m/>
    <m/>
    <n v="1"/>
  </r>
  <r>
    <x v="0"/>
    <x v="23"/>
    <x v="24"/>
    <x v="24"/>
    <s v="3103281887"/>
    <s v="completed"/>
    <n v="126"/>
    <n v="0"/>
    <n v="74.599998474121094"/>
    <n v="0"/>
    <n v="74.599998474121094"/>
    <n v="0"/>
    <n v="0"/>
    <n v="-126"/>
    <n v="-51.400001525878906"/>
    <s v="luxury_sedan"/>
    <s v="10:19 AM"/>
    <n v="4.8000001907348633"/>
    <n v="15"/>
    <n v="74.599998474121094"/>
    <m/>
    <m/>
    <n v="1"/>
  </r>
  <r>
    <x v="0"/>
    <x v="20"/>
    <x v="21"/>
    <x v="21"/>
    <s v="3103106258"/>
    <s v="completed"/>
    <n v="263"/>
    <n v="0"/>
    <n v="141.91000366210937"/>
    <n v="12.670000076293945"/>
    <n v="141.91000366210937"/>
    <n v="0"/>
    <n v="0"/>
    <n v="-263"/>
    <n v="-121.08999633789062"/>
    <s v="micro"/>
    <s v="09:49 AM"/>
    <n v="12.100000381469727"/>
    <n v="33"/>
    <n v="129.24000549316406"/>
    <m/>
    <m/>
    <n v="1"/>
  </r>
  <r>
    <x v="0"/>
    <x v="21"/>
    <x v="22"/>
    <x v="22"/>
    <s v="3103094549"/>
    <s v="completed"/>
    <n v="191"/>
    <n v="0"/>
    <n v="136.05000305175781"/>
    <n v="-9.5600004196166992"/>
    <n v="136.05000305175781"/>
    <n v="-0.2199999988079071"/>
    <n v="0"/>
    <n v="-191"/>
    <n v="-55.169998168945313"/>
    <s v="compact"/>
    <s v="09:40 AM"/>
    <n v="9.8999996185302734"/>
    <n v="21"/>
    <n v="145.61000061035156"/>
    <m/>
    <m/>
    <n v="1"/>
  </r>
  <r>
    <x v="0"/>
    <x v="22"/>
    <x v="23"/>
    <x v="23"/>
    <s v="f8170eb7a986014357c0ff358df5a71e"/>
    <s v="completed"/>
    <n v="0"/>
    <n v="86"/>
    <n v="117.80000305175781"/>
    <n v="0"/>
    <n v="117.80000305175781"/>
    <n v="-0.54000002145767212"/>
    <n v="0"/>
    <n v="0"/>
    <n v="117.26000213623047"/>
    <s v="Share"/>
    <s v="09:35 AM"/>
    <n v="9.7100000381469727"/>
    <n v="21"/>
    <n v="117.80000305175781"/>
    <s v="OSN:1226329187"/>
    <n v="1"/>
    <n v="1"/>
  </r>
  <r>
    <x v="0"/>
    <x v="22"/>
    <x v="23"/>
    <x v="23"/>
    <s v="3103015678"/>
    <s v="completed"/>
    <n v="69"/>
    <n v="69"/>
    <n v="50.400001525878906"/>
    <n v="-5.5999999046325684"/>
    <n v="50.400001525878906"/>
    <n v="0"/>
    <n v="0"/>
    <n v="0"/>
    <n v="50.400001525878906"/>
    <s v="micro"/>
    <s v="09:25 AM"/>
    <n v="3.0999999046325684"/>
    <n v="9"/>
    <n v="56"/>
    <m/>
    <m/>
    <n v="1"/>
  </r>
  <r>
    <x v="0"/>
    <x v="23"/>
    <x v="24"/>
    <x v="24"/>
    <s v="3102949637"/>
    <s v="completed"/>
    <n v="177"/>
    <n v="0"/>
    <n v="135.08000183105469"/>
    <n v="2.6800000667572021"/>
    <n v="135.08000183105469"/>
    <n v="-3.9999999105930328E-2"/>
    <n v="0"/>
    <n v="-177"/>
    <n v="-41.959999084472656"/>
    <s v="luxury_sedan"/>
    <s v="09:13 AM"/>
    <n v="8.1999998092651367"/>
    <n v="23"/>
    <n v="132.39999389648437"/>
    <m/>
    <m/>
    <n v="1"/>
  </r>
  <r>
    <x v="0"/>
    <x v="21"/>
    <x v="22"/>
    <x v="22"/>
    <s v="3102927369"/>
    <s v="completed"/>
    <n v="167"/>
    <n v="0"/>
    <n v="122.58000183105469"/>
    <n v="5.1399998664855957"/>
    <n v="122.58000183105469"/>
    <n v="0"/>
    <n v="0"/>
    <n v="-167"/>
    <n v="-44.419998168945313"/>
    <s v="micro"/>
    <s v="09:13 AM"/>
    <n v="9.5"/>
    <n v="30"/>
    <n v="117.44000244140625"/>
    <m/>
    <m/>
    <n v="1"/>
  </r>
  <r>
    <x v="0"/>
    <x v="22"/>
    <x v="23"/>
    <x v="23"/>
    <s v="3102840705"/>
    <s v="completed"/>
    <n v="187"/>
    <n v="0"/>
    <n v="128.00999450683594"/>
    <n v="-4.630000114440918"/>
    <n v="128.00999450683594"/>
    <n v="0"/>
    <n v="0"/>
    <n v="-187"/>
    <n v="-58.990001678466797"/>
    <s v="compact"/>
    <s v="08:53 AM"/>
    <n v="11"/>
    <n v="33"/>
    <n v="132.63999938964844"/>
    <m/>
    <m/>
    <n v="1"/>
  </r>
  <r>
    <x v="0"/>
    <x v="21"/>
    <x v="22"/>
    <x v="22"/>
    <s v="444f4c6773b32f732150a5b772e9e0e2"/>
    <s v="completed"/>
    <n v="0"/>
    <n v="128"/>
    <n v="167.44999694824219"/>
    <n v="0"/>
    <n v="167.44999694824219"/>
    <n v="-0.73000001907348633"/>
    <n v="0"/>
    <n v="0"/>
    <n v="166.72000122070312"/>
    <s v="Share"/>
    <s v="08:22 AM"/>
    <n v="14.329999923706055"/>
    <n v="36"/>
    <n v="167.44999694824219"/>
    <s v="OSN:1226309389,OSN:1226310495"/>
    <n v="2"/>
    <n v="2"/>
  </r>
  <r>
    <x v="0"/>
    <x v="22"/>
    <x v="23"/>
    <x v="23"/>
    <s v="3102743654"/>
    <s v="completed"/>
    <n v="216"/>
    <n v="0"/>
    <n v="157.32000732421875"/>
    <n v="0"/>
    <n v="157.32000732421875"/>
    <n v="0"/>
    <n v="0"/>
    <n v="-216"/>
    <n v="-58.680000305175781"/>
    <s v="compact"/>
    <s v="08:18 AM"/>
    <n v="13.800000190734863"/>
    <n v="31"/>
    <n v="157.32000732421875"/>
    <m/>
    <m/>
    <n v="1"/>
  </r>
  <r>
    <x v="0"/>
    <x v="21"/>
    <x v="22"/>
    <x v="22"/>
    <s v="3102690720"/>
    <s v="completed"/>
    <n v="119"/>
    <n v="0"/>
    <n v="85.080001831054687"/>
    <n v="-2.2400000095367432"/>
    <n v="85.080001831054687"/>
    <n v="0"/>
    <n v="0"/>
    <n v="-119"/>
    <n v="-33.919998168945313"/>
    <s v="micro"/>
    <s v="08:00 AM"/>
    <n v="6.3000001907348633"/>
    <n v="22"/>
    <n v="87.319999694824219"/>
    <m/>
    <m/>
    <n v="1"/>
  </r>
  <r>
    <x v="0"/>
    <x v="22"/>
    <x v="23"/>
    <x v="23"/>
    <s v="3102669594"/>
    <s v="completed"/>
    <n v="147"/>
    <n v="0"/>
    <n v="104.5"/>
    <n v="-11.390000343322754"/>
    <n v="104.5"/>
    <n v="0"/>
    <n v="0"/>
    <n v="-147"/>
    <n v="-42.5"/>
    <s v="micro"/>
    <s v="07:34 AM"/>
    <n v="10.399999618530273"/>
    <n v="25"/>
    <n v="115.88999938964844"/>
    <m/>
    <m/>
    <n v="1"/>
  </r>
  <r>
    <x v="0"/>
    <x v="22"/>
    <x v="23"/>
    <x v="23"/>
    <s v="3101823999"/>
    <s v="completed"/>
    <n v="302"/>
    <n v="0"/>
    <n v="185.83000183105469"/>
    <n v="3.8299999237060547"/>
    <n v="185.83000183105469"/>
    <n v="0"/>
    <n v="0"/>
    <n v="-302"/>
    <n v="-116.16999816894531"/>
    <s v="micro"/>
    <s v="05:45 AM"/>
    <n v="17.899999618530273"/>
    <n v="37"/>
    <n v="182"/>
    <m/>
    <m/>
    <n v="1"/>
  </r>
  <r>
    <x v="0"/>
    <x v="22"/>
    <x v="23"/>
    <x v="23"/>
    <s v="3102546185"/>
    <s v="completed"/>
    <n v="175"/>
    <n v="0"/>
    <n v="84.370002746582031"/>
    <n v="-3.4300000667572021"/>
    <n v="84.370002746582031"/>
    <n v="0"/>
    <n v="0"/>
    <n v="-175"/>
    <n v="-90.629997253417969"/>
    <s v="micro"/>
    <s v="05:19 AM"/>
    <n v="7"/>
    <n v="17"/>
    <n v="87.800003051757813"/>
    <m/>
    <m/>
    <n v="1"/>
  </r>
  <r>
    <x v="0"/>
    <x v="21"/>
    <x v="22"/>
    <x v="22"/>
    <s v="3102454859"/>
    <s v="completed"/>
    <n v="323"/>
    <n v="0"/>
    <n v="225.97000122070312"/>
    <n v="-25.030000686645508"/>
    <n v="225.97000122070312"/>
    <n v="0"/>
    <n v="0"/>
    <n v="-323"/>
    <n v="-97.029998779296875"/>
    <s v="compact"/>
    <s v="01:01 AM"/>
    <n v="23.299999237060547"/>
    <n v="38"/>
    <n v="251"/>
    <m/>
    <m/>
    <n v="1"/>
  </r>
  <r>
    <x v="0"/>
    <x v="21"/>
    <x v="22"/>
    <x v="22"/>
    <s v="3102444966"/>
    <s v="completed"/>
    <n v="46"/>
    <n v="0"/>
    <n v="66.819999694824219"/>
    <n v="-7.4200000762939453"/>
    <n v="66.819999694824219"/>
    <n v="0"/>
    <n v="0"/>
    <n v="-46"/>
    <n v="20.819999694824219"/>
    <s v="compact"/>
    <s v="12:39 AM"/>
    <n v="3.9000000953674316"/>
    <n v="9"/>
    <n v="74.239997863769531"/>
    <m/>
    <m/>
    <n v="1"/>
  </r>
  <r>
    <x v="0"/>
    <x v="21"/>
    <x v="22"/>
    <x v="22"/>
    <s v="3102428817"/>
    <s v="completed"/>
    <n v="224"/>
    <n v="0"/>
    <n v="161.91000366210937"/>
    <n v="30.149999618530273"/>
    <n v="161.91000366210937"/>
    <n v="0"/>
    <n v="0"/>
    <n v="-224"/>
    <n v="-62.090000152587891"/>
    <s v="micro"/>
    <s v="12:16 AM"/>
    <n v="13.399999618530273"/>
    <n v="21"/>
    <n v="131.75999450683594"/>
    <m/>
    <m/>
    <n v="1"/>
  </r>
  <r>
    <x v="0"/>
    <x v="24"/>
    <x v="25"/>
    <x v="25"/>
    <s v="3105758687"/>
    <s v="cancelled"/>
    <n v="0"/>
    <n v="0"/>
    <n v="33.450000762939453"/>
    <n v="0"/>
    <n v="33.450000762939453"/>
    <n v="0"/>
    <n v="0"/>
    <n v="0"/>
    <n v="33.450000762939453"/>
    <s v="compact"/>
    <s v="09:00 PM"/>
    <n v="0"/>
    <n v="0"/>
    <n v="0"/>
    <m/>
    <m/>
    <n v="0"/>
  </r>
  <r>
    <x v="0"/>
    <x v="25"/>
    <x v="26"/>
    <x v="26"/>
    <s v="3104964040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5"/>
    <x v="26"/>
    <x v="26"/>
    <s v="3104747041"/>
    <s v="cancelled"/>
    <n v="0"/>
    <n v="0"/>
    <n v="22.299999237060547"/>
    <n v="0"/>
    <n v="22.299999237060547"/>
    <n v="0"/>
    <n v="0"/>
    <n v="0"/>
    <n v="22.299999237060547"/>
    <s v="compact"/>
    <s v="05:20 PM"/>
    <n v="0"/>
    <n v="0"/>
    <n v="0"/>
    <m/>
    <m/>
    <n v="0"/>
  </r>
  <r>
    <x v="0"/>
    <x v="25"/>
    <x v="26"/>
    <x v="26"/>
    <s v="310437701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5"/>
    <x v="26"/>
    <x v="26"/>
    <s v="310435232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5"/>
    <x v="26"/>
    <x v="26"/>
    <s v="3104306878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4"/>
    <x v="25"/>
    <x v="25"/>
    <s v="3103519963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4"/>
    <x v="25"/>
    <x v="25"/>
    <s v="3102668989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4"/>
    <x v="25"/>
    <x v="25"/>
    <s v="3102618187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4"/>
    <x v="25"/>
    <x v="25"/>
    <s v="3106133016"/>
    <s v="completed"/>
    <n v="120"/>
    <n v="0"/>
    <n v="76.75"/>
    <n v="-8.5299997329711914"/>
    <n v="76.75"/>
    <n v="0"/>
    <n v="0"/>
    <n v="-120"/>
    <n v="-43.25"/>
    <s v="compact"/>
    <s v="11:42 PM"/>
    <n v="6.4000000953674316"/>
    <n v="17"/>
    <n v="85.279998779296875"/>
    <m/>
    <m/>
    <n v="1"/>
  </r>
  <r>
    <x v="0"/>
    <x v="24"/>
    <x v="25"/>
    <x v="25"/>
    <s v="3106081721"/>
    <s v="completed"/>
    <n v="250"/>
    <n v="0"/>
    <n v="180.83999633789063"/>
    <n v="-7.320000171661377"/>
    <n v="180.83999633789063"/>
    <n v="0"/>
    <n v="0"/>
    <n v="-250"/>
    <n v="-69.160003662109375"/>
    <s v="compact"/>
    <s v="11:03 PM"/>
    <n v="16.899999618530273"/>
    <n v="35"/>
    <n v="188.16000366210937"/>
    <m/>
    <m/>
    <n v="1"/>
  </r>
  <r>
    <x v="0"/>
    <x v="24"/>
    <x v="25"/>
    <x v="25"/>
    <s v="3106047727"/>
    <s v="completed"/>
    <n v="126"/>
    <n v="0"/>
    <n v="77.629997253417969"/>
    <n v="-5.4499998092651367"/>
    <n v="77.629997253417969"/>
    <n v="0"/>
    <n v="0"/>
    <n v="-126"/>
    <n v="-48.369998931884766"/>
    <s v="compact"/>
    <s v="10:37 PM"/>
    <n v="6.3000001907348633"/>
    <n v="19"/>
    <n v="83.080001831054688"/>
    <m/>
    <m/>
    <n v="1"/>
  </r>
  <r>
    <x v="0"/>
    <x v="24"/>
    <x v="25"/>
    <x v="25"/>
    <s v="3105955561"/>
    <s v="completed"/>
    <n v="191"/>
    <n v="0"/>
    <n v="138.55999755859375"/>
    <n v="0"/>
    <n v="138.55999755859375"/>
    <n v="0"/>
    <n v="0"/>
    <n v="-191"/>
    <n v="-52.439998626708984"/>
    <s v="micro"/>
    <s v="10:09 PM"/>
    <n v="12.800000190734863"/>
    <n v="31"/>
    <n v="138.55999755859375"/>
    <m/>
    <m/>
    <n v="1"/>
  </r>
  <r>
    <x v="0"/>
    <x v="24"/>
    <x v="25"/>
    <x v="25"/>
    <s v="3105875305"/>
    <s v="completed"/>
    <n v="269"/>
    <n v="0"/>
    <n v="176.25"/>
    <n v="34.689998626708984"/>
    <n v="176.25"/>
    <n v="0"/>
    <n v="0"/>
    <n v="-269"/>
    <n v="-92.75"/>
    <s v="micro"/>
    <s v="09:27 PM"/>
    <n v="15.199999809265137"/>
    <n v="34"/>
    <n v="141.55999755859375"/>
    <m/>
    <m/>
    <n v="1"/>
  </r>
  <r>
    <x v="0"/>
    <x v="24"/>
    <x v="25"/>
    <x v="25"/>
    <s v="3105557910"/>
    <s v="completed"/>
    <n v="308"/>
    <n v="0"/>
    <n v="218.41000366210937"/>
    <n v="3.0499999523162842"/>
    <n v="218.41000366210937"/>
    <n v="0"/>
    <n v="0"/>
    <n v="-308"/>
    <n v="-89.589996337890625"/>
    <s v="compact"/>
    <s v="07:58 PM"/>
    <n v="18"/>
    <n v="56"/>
    <n v="215.36000061035156"/>
    <m/>
    <m/>
    <n v="1"/>
  </r>
  <r>
    <x v="0"/>
    <x v="24"/>
    <x v="25"/>
    <x v="25"/>
    <s v="3105323558"/>
    <s v="completed"/>
    <n v="143"/>
    <n v="0"/>
    <n v="117.20999908447266"/>
    <n v="0.88999998569488525"/>
    <n v="117.20999908447266"/>
    <n v="-0.10999999940395355"/>
    <n v="0"/>
    <n v="-143"/>
    <n v="-25.899999618530273"/>
    <s v="micro"/>
    <s v="07:15 PM"/>
    <n v="7.6999998092651367"/>
    <n v="28"/>
    <n v="116.31999969482422"/>
    <m/>
    <m/>
    <n v="1"/>
  </r>
  <r>
    <x v="0"/>
    <x v="25"/>
    <x v="26"/>
    <x v="26"/>
    <s v="3105127136"/>
    <s v="completed"/>
    <n v="395"/>
    <n v="0"/>
    <n v="294.010009765625"/>
    <n v="62.970001220703125"/>
    <n v="294.010009765625"/>
    <n v="0"/>
    <n v="0"/>
    <n v="-395"/>
    <n v="-100.98999786376953"/>
    <s v="compact"/>
    <s v="06:45 PM"/>
    <n v="19.200000762939453"/>
    <n v="48"/>
    <n v="231.03999328613281"/>
    <m/>
    <m/>
    <n v="1"/>
  </r>
  <r>
    <x v="0"/>
    <x v="24"/>
    <x v="25"/>
    <x v="25"/>
    <s v="3105050408"/>
    <s v="completed"/>
    <n v="239"/>
    <n v="0"/>
    <n v="162.55999755859375"/>
    <n v="19"/>
    <n v="162.55999755859375"/>
    <n v="-7.9999998211860657E-2"/>
    <n v="0"/>
    <n v="-239"/>
    <n v="-76.519996643066406"/>
    <s v="micro"/>
    <s v="06:29 PM"/>
    <n v="11.5"/>
    <n v="35"/>
    <n v="143.55999755859375"/>
    <m/>
    <m/>
    <n v="1"/>
  </r>
  <r>
    <x v="0"/>
    <x v="25"/>
    <x v="26"/>
    <x v="26"/>
    <s v="3104785755"/>
    <s v="completed"/>
    <n v="592"/>
    <n v="0"/>
    <n v="392.64999389648437"/>
    <n v="3.1700000762939453"/>
    <n v="392.64999389648437"/>
    <n v="0"/>
    <n v="55"/>
    <n v="-592"/>
    <n v="-144.35000610351562"/>
    <s v="compact"/>
    <s v="05:29 PM"/>
    <n v="33"/>
    <n v="56"/>
    <n v="389.48001098632812"/>
    <m/>
    <m/>
    <n v="1"/>
  </r>
  <r>
    <x v="0"/>
    <x v="24"/>
    <x v="25"/>
    <x v="25"/>
    <s v="3104754131"/>
    <s v="completed"/>
    <n v="382"/>
    <n v="0"/>
    <n v="283.58999633789062"/>
    <n v="0"/>
    <n v="283.58999633789062"/>
    <n v="-0.15000000596046448"/>
    <n v="0"/>
    <n v="-382"/>
    <n v="-98.55999755859375"/>
    <s v="compact"/>
    <s v="05:20 PM"/>
    <n v="22.299999237060547"/>
    <n v="51"/>
    <n v="283.58999633789062"/>
    <m/>
    <m/>
    <n v="1"/>
  </r>
  <r>
    <x v="0"/>
    <x v="25"/>
    <x v="26"/>
    <x v="26"/>
    <s v="3104376942"/>
    <s v="completed"/>
    <n v="194"/>
    <n v="194"/>
    <n v="112.83999633789062"/>
    <n v="0"/>
    <n v="112.83999633789062"/>
    <n v="0"/>
    <n v="0"/>
    <n v="0"/>
    <n v="112.83999633789062"/>
    <s v="micro"/>
    <s v="05:00 PM"/>
    <n v="10.699999809265137"/>
    <n v="21"/>
    <n v="112.83999633789062"/>
    <m/>
    <m/>
    <n v="1"/>
  </r>
  <r>
    <x v="0"/>
    <x v="24"/>
    <x v="25"/>
    <x v="25"/>
    <s v="3104548855"/>
    <s v="completed"/>
    <n v="313"/>
    <n v="0"/>
    <n v="210.61000061035156"/>
    <n v="-4.7100000381469727"/>
    <n v="210.61000061035156"/>
    <n v="0"/>
    <n v="0"/>
    <n v="-313"/>
    <n v="-102.38999938964844"/>
    <s v="compact"/>
    <s v="04:30 PM"/>
    <n v="18.799999237060547"/>
    <n v="48"/>
    <n v="215.32000732421875"/>
    <m/>
    <m/>
    <n v="1"/>
  </r>
  <r>
    <x v="0"/>
    <x v="24"/>
    <x v="25"/>
    <x v="25"/>
    <s v="3104300144"/>
    <s v="completed"/>
    <n v="297"/>
    <n v="0"/>
    <n v="227.42999267578125"/>
    <n v="-11.970000267028809"/>
    <n v="227.42999267578125"/>
    <n v="-7.0000000298023224E-2"/>
    <n v="0"/>
    <n v="-297"/>
    <n v="-69.639999389648437"/>
    <s v="micro"/>
    <s v="03:14 PM"/>
    <n v="20.5"/>
    <n v="46"/>
    <n v="239.39999389648437"/>
    <m/>
    <m/>
    <n v="1"/>
  </r>
  <r>
    <x v="0"/>
    <x v="24"/>
    <x v="25"/>
    <x v="25"/>
    <s v="3104190269"/>
    <s v="completed"/>
    <n v="184"/>
    <n v="0"/>
    <n v="136.60000610351562"/>
    <n v="0"/>
    <n v="136.60000610351562"/>
    <n v="0"/>
    <n v="0"/>
    <n v="-184"/>
    <n v="-47.400001525878906"/>
    <s v="compact"/>
    <s v="02:36 PM"/>
    <n v="11.5"/>
    <n v="23"/>
    <n v="136.60000610351562"/>
    <m/>
    <m/>
    <n v="1"/>
  </r>
  <r>
    <x v="0"/>
    <x v="24"/>
    <x v="25"/>
    <x v="25"/>
    <s v="3104071222"/>
    <s v="completed"/>
    <n v="154"/>
    <n v="154"/>
    <n v="109.84999847412109"/>
    <n v="17.329999923706055"/>
    <n v="109.84999847412109"/>
    <n v="0"/>
    <n v="0"/>
    <n v="0"/>
    <n v="109.84999847412109"/>
    <s v="micro"/>
    <s v="02:05 PM"/>
    <n v="7.0999999046325684"/>
    <n v="23"/>
    <n v="92.519996643066406"/>
    <m/>
    <m/>
    <n v="1"/>
  </r>
  <r>
    <x v="0"/>
    <x v="25"/>
    <x v="26"/>
    <x v="26"/>
    <s v="3104036741"/>
    <s v="completed"/>
    <n v="537"/>
    <n v="0"/>
    <n v="398.6400146484375"/>
    <n v="36.240001678466797"/>
    <n v="398.6400146484375"/>
    <n v="0"/>
    <n v="0"/>
    <n v="-537"/>
    <n v="-138.36000061035156"/>
    <s v="compact"/>
    <s v="01:53 PM"/>
    <n v="22"/>
    <n v="35"/>
    <n v="362.39999389648437"/>
    <m/>
    <m/>
    <n v="1"/>
  </r>
  <r>
    <x v="0"/>
    <x v="24"/>
    <x v="25"/>
    <x v="25"/>
    <s v="3103983752"/>
    <s v="completed"/>
    <n v="93"/>
    <n v="0"/>
    <n v="69.589996337890625"/>
    <n v="-7.7300000190734863"/>
    <n v="69.589996337890625"/>
    <n v="-9.9999997764825821E-3"/>
    <n v="0"/>
    <n v="-93"/>
    <n v="-23.420000076293945"/>
    <s v="compact"/>
    <s v="01:36 PM"/>
    <n v="3.7000000476837158"/>
    <n v="12"/>
    <n v="77.319999694824219"/>
    <m/>
    <m/>
    <n v="1"/>
  </r>
  <r>
    <x v="0"/>
    <x v="24"/>
    <x v="25"/>
    <x v="25"/>
    <s v="3103868075"/>
    <s v="completed"/>
    <n v="138"/>
    <n v="0"/>
    <n v="97.709999084472656"/>
    <n v="-1.4900000095367432"/>
    <n v="97.709999084472656"/>
    <n v="0"/>
    <n v="0"/>
    <n v="-138"/>
    <n v="-40.290000915527344"/>
    <s v="micro"/>
    <s v="01:01 PM"/>
    <n v="8.1999998092651367"/>
    <n v="24"/>
    <n v="99.199996948242188"/>
    <m/>
    <m/>
    <n v="1"/>
  </r>
  <r>
    <x v="0"/>
    <x v="24"/>
    <x v="25"/>
    <x v="25"/>
    <s v="3103771861"/>
    <s v="completed"/>
    <n v="185"/>
    <n v="0"/>
    <n v="134.46000671386719"/>
    <n v="-6.5799999237060547"/>
    <n v="134.46000671386719"/>
    <n v="0"/>
    <n v="0"/>
    <n v="-185"/>
    <n v="-50.540000915527344"/>
    <s v="micro"/>
    <s v="12:27 PM"/>
    <n v="13.300000190734863"/>
    <n v="30"/>
    <n v="141.03999328613281"/>
    <m/>
    <m/>
    <n v="1"/>
  </r>
  <r>
    <x v="0"/>
    <x v="24"/>
    <x v="25"/>
    <x v="25"/>
    <s v="3103633379"/>
    <s v="completed"/>
    <n v="165"/>
    <n v="0"/>
    <n v="117.86000061035156"/>
    <n v="-2.1800000667572021"/>
    <n v="117.86000061035156"/>
    <n v="0"/>
    <n v="0"/>
    <n v="-165"/>
    <n v="-47.139999389648438"/>
    <s v="micro"/>
    <s v="11:45 AM"/>
    <n v="11.300000190734863"/>
    <n v="24"/>
    <n v="120.04000091552734"/>
    <m/>
    <m/>
    <n v="1"/>
  </r>
  <r>
    <x v="0"/>
    <x v="24"/>
    <x v="25"/>
    <x v="25"/>
    <s v="3103444071"/>
    <s v="completed"/>
    <n v="190"/>
    <n v="0"/>
    <n v="136.78999328613281"/>
    <n v="5.6700000762939453"/>
    <n v="136.78999328613281"/>
    <n v="0"/>
    <n v="0"/>
    <n v="-190"/>
    <n v="-53.209999084472656"/>
    <s v="compact"/>
    <s v="10:59 AM"/>
    <n v="10.800000190734863"/>
    <n v="26"/>
    <n v="131.1199951171875"/>
    <m/>
    <m/>
    <n v="1"/>
  </r>
  <r>
    <x v="0"/>
    <x v="24"/>
    <x v="25"/>
    <x v="25"/>
    <s v="3103382894"/>
    <s v="completed"/>
    <n v="80"/>
    <n v="0"/>
    <n v="58.479999542236328"/>
    <n v="0"/>
    <n v="58.479999542236328"/>
    <n v="0"/>
    <n v="0"/>
    <n v="-80"/>
    <n v="-21.520000457763672"/>
    <s v="micro"/>
    <s v="10:46 AM"/>
    <n v="3.2999999523162842"/>
    <n v="10"/>
    <n v="58.479999542236328"/>
    <m/>
    <m/>
    <n v="1"/>
  </r>
  <r>
    <x v="0"/>
    <x v="24"/>
    <x v="25"/>
    <x v="25"/>
    <s v="3103204338"/>
    <s v="completed"/>
    <n v="167"/>
    <n v="0"/>
    <n v="120.41000366210937"/>
    <n v="6.2899999618530273"/>
    <n v="120.41000366210937"/>
    <n v="0"/>
    <n v="0"/>
    <n v="-167"/>
    <n v="-46.590000152587891"/>
    <s v="compact"/>
    <s v="10:09 AM"/>
    <n v="8.3999996185302734"/>
    <n v="23"/>
    <n v="114.12000274658203"/>
    <m/>
    <m/>
    <n v="1"/>
  </r>
  <r>
    <x v="0"/>
    <x v="25"/>
    <x v="26"/>
    <x v="26"/>
    <s v="3103182638"/>
    <s v="completed"/>
    <n v="1055"/>
    <n v="0"/>
    <n v="798.42999267578125"/>
    <n v="133.27999877929687"/>
    <n v="798.42999267578125"/>
    <n v="-0.15999999642372131"/>
    <n v="0"/>
    <n v="-1055"/>
    <n v="-256.73001098632812"/>
    <s v="micro"/>
    <s v="10:03 AM"/>
    <n v="44.400001525878906"/>
    <n v="78"/>
    <n v="665.1500244140625"/>
    <m/>
    <m/>
    <n v="1"/>
  </r>
  <r>
    <x v="0"/>
    <x v="24"/>
    <x v="25"/>
    <x v="25"/>
    <s v="3103023832"/>
    <s v="completed"/>
    <n v="166"/>
    <n v="0"/>
    <n v="121.97000122070312"/>
    <n v="-13.550000190734863"/>
    <n v="121.97000122070312"/>
    <n v="0"/>
    <n v="0"/>
    <n v="-166"/>
    <n v="-44.029998779296875"/>
    <s v="micro"/>
    <s v="09:33 AM"/>
    <n v="11.399999618530273"/>
    <n v="35"/>
    <n v="135.52000427246094"/>
    <m/>
    <m/>
    <n v="1"/>
  </r>
  <r>
    <x v="0"/>
    <x v="24"/>
    <x v="25"/>
    <x v="25"/>
    <s v="3102803406"/>
    <s v="completed"/>
    <n v="189"/>
    <n v="0"/>
    <n v="138.25"/>
    <n v="8.9300003051757812"/>
    <n v="138.25"/>
    <n v="0"/>
    <n v="0"/>
    <n v="-189"/>
    <n v="-50.75"/>
    <s v="micro"/>
    <s v="08:43 AM"/>
    <n v="11.399999618530273"/>
    <n v="30"/>
    <n v="129.32000732421875"/>
    <m/>
    <m/>
    <n v="1"/>
  </r>
  <r>
    <x v="0"/>
    <x v="24"/>
    <x v="25"/>
    <x v="25"/>
    <s v="3102734157"/>
    <s v="completed"/>
    <n v="148"/>
    <n v="148"/>
    <n v="98.910003662109375"/>
    <n v="-10.25"/>
    <n v="98.910003662109375"/>
    <n v="0"/>
    <n v="0"/>
    <n v="0"/>
    <n v="98.910003662109375"/>
    <s v="micro"/>
    <s v="08:15 AM"/>
    <n v="10.600000381469727"/>
    <n v="26"/>
    <n v="109.16000366210937"/>
    <m/>
    <m/>
    <n v="1"/>
  </r>
  <r>
    <x v="0"/>
    <x v="24"/>
    <x v="25"/>
    <x v="25"/>
    <s v="3102671198"/>
    <s v="completed"/>
    <n v="134"/>
    <n v="0"/>
    <n v="95.550003051757813"/>
    <n v="0.27000001072883606"/>
    <n v="95.550003051757813"/>
    <n v="0"/>
    <n v="0"/>
    <n v="-134"/>
    <n v="-38.450000762939453"/>
    <s v="micro"/>
    <s v="07:44 AM"/>
    <n v="7.8000001907348633"/>
    <n v="21"/>
    <n v="95.279998779296875"/>
    <m/>
    <m/>
    <n v="1"/>
  </r>
  <r>
    <x v="0"/>
    <x v="24"/>
    <x v="25"/>
    <x v="25"/>
    <s v="3102640114"/>
    <s v="completed"/>
    <n v="98"/>
    <n v="0"/>
    <n v="76.110000610351562"/>
    <n v="-4.0100002288818359"/>
    <n v="76.110000610351562"/>
    <n v="-3.9999999105930328E-2"/>
    <n v="0"/>
    <n v="-98"/>
    <n v="-21.930000305175781"/>
    <s v="micro"/>
    <s v="07:16 AM"/>
    <n v="4.9000000953674316"/>
    <n v="17"/>
    <n v="80.120002746582031"/>
    <m/>
    <m/>
    <n v="1"/>
  </r>
  <r>
    <x v="0"/>
    <x v="24"/>
    <x v="25"/>
    <x v="25"/>
    <s v="3102604421"/>
    <s v="completed"/>
    <n v="91"/>
    <n v="0"/>
    <n v="67.919998168945313"/>
    <n v="0"/>
    <n v="67.919998168945313"/>
    <n v="-9.9999997764825821E-3"/>
    <n v="0"/>
    <n v="-91"/>
    <n v="-23.090000152587891"/>
    <s v="compact"/>
    <s v="06:36 AM"/>
    <n v="2.7999999523162842"/>
    <n v="9"/>
    <n v="67.919998168945313"/>
    <m/>
    <m/>
    <n v="1"/>
  </r>
  <r>
    <x v="0"/>
    <x v="24"/>
    <x v="25"/>
    <x v="25"/>
    <s v="3102573364"/>
    <s v="completed"/>
    <n v="280"/>
    <n v="0"/>
    <n v="149.1300048828125"/>
    <n v="1.6499999761581421"/>
    <n v="149.1300048828125"/>
    <n v="0"/>
    <n v="0"/>
    <n v="-280"/>
    <n v="-130.8699951171875"/>
    <s v="compact"/>
    <s v="05:55 AM"/>
    <n v="13.199999809265137"/>
    <n v="29"/>
    <n v="147.47999572753906"/>
    <m/>
    <m/>
    <n v="1"/>
  </r>
  <r>
    <x v="0"/>
    <x v="24"/>
    <x v="25"/>
    <x v="25"/>
    <s v="3102555294"/>
    <s v="completed"/>
    <n v="105"/>
    <n v="0"/>
    <n v="87.819999694824219"/>
    <n v="3.6099998950958252"/>
    <n v="87.819999694824219"/>
    <n v="-0.2199999988079071"/>
    <n v="0"/>
    <n v="-105"/>
    <n v="-17.399999618530273"/>
    <s v="micro"/>
    <s v="05:32 AM"/>
    <n v="5.1999998092651367"/>
    <n v="10"/>
    <n v="84.209999084472656"/>
    <m/>
    <m/>
    <n v="1"/>
  </r>
  <r>
    <x v="0"/>
    <x v="26"/>
    <x v="27"/>
    <x v="27"/>
    <s v="3106070972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6"/>
    <x v="27"/>
    <x v="27"/>
    <s v="310511815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6"/>
    <x v="27"/>
    <x v="27"/>
    <s v="ae23dba803d071af5f6c9a25e789afc6"/>
    <s v="cancelled"/>
    <n v="0"/>
    <n v="0"/>
    <n v="0"/>
    <n v="0"/>
    <n v="0"/>
    <n v="0"/>
    <n v="0"/>
    <n v="0"/>
    <n v="0"/>
    <s v="Share"/>
    <s v="06:39 PM"/>
    <n v="0"/>
    <n v="0"/>
    <n v="0"/>
    <s v="OSN:1226443243"/>
    <n v="0"/>
    <n v="0"/>
  </r>
  <r>
    <x v="0"/>
    <x v="26"/>
    <x v="27"/>
    <x v="27"/>
    <s v="3104666751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6"/>
    <x v="27"/>
    <x v="27"/>
    <s v="3103833475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6"/>
    <x v="27"/>
    <x v="27"/>
    <s v="3103758558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6"/>
    <x v="27"/>
    <x v="27"/>
    <s v="3106095354"/>
    <s v="completed"/>
    <n v="298"/>
    <n v="0"/>
    <n v="218.55999755859375"/>
    <n v="-22.639999389648438"/>
    <n v="218.55999755859375"/>
    <n v="0"/>
    <n v="0"/>
    <n v="-298"/>
    <n v="-79.44000244140625"/>
    <s v="compact"/>
    <s v="11:10 PM"/>
    <n v="21.299999237060547"/>
    <n v="38"/>
    <n v="241.19999694824219"/>
    <m/>
    <m/>
    <n v="1"/>
  </r>
  <r>
    <x v="0"/>
    <x v="26"/>
    <x v="27"/>
    <x v="27"/>
    <s v="3106014756"/>
    <s v="completed"/>
    <n v="130"/>
    <n v="0"/>
    <n v="102.18000030517578"/>
    <n v="2.5799999237060547"/>
    <n v="102.18000030517578"/>
    <n v="-0.17000000178813934"/>
    <n v="0"/>
    <n v="-130"/>
    <n v="-27.989999771118164"/>
    <s v="compact"/>
    <s v="10:22 PM"/>
    <n v="4.5999999046325684"/>
    <n v="14"/>
    <n v="99.599998474121094"/>
    <m/>
    <m/>
    <n v="1"/>
  </r>
  <r>
    <x v="0"/>
    <x v="26"/>
    <x v="27"/>
    <x v="27"/>
    <s v="3105986560"/>
    <s v="completed"/>
    <n v="68"/>
    <n v="68"/>
    <n v="50.400001525878906"/>
    <n v="-5.5999999046325684"/>
    <n v="50.400001525878906"/>
    <n v="0"/>
    <n v="0"/>
    <n v="0"/>
    <n v="50.400001525878906"/>
    <s v="micro"/>
    <s v="10:11 PM"/>
    <n v="2.2000000476837158"/>
    <n v="7"/>
    <n v="56"/>
    <m/>
    <m/>
    <n v="1"/>
  </r>
  <r>
    <x v="0"/>
    <x v="26"/>
    <x v="27"/>
    <x v="27"/>
    <s v="3105690625"/>
    <s v="completed"/>
    <n v="138"/>
    <n v="0"/>
    <n v="101.37000274658203"/>
    <n v="3.0099999904632568"/>
    <n v="101.37000274658203"/>
    <n v="0"/>
    <n v="0"/>
    <n v="-138"/>
    <n v="-36.630001068115234"/>
    <s v="micro"/>
    <s v="08:32 PM"/>
    <n v="7.4000000953674316"/>
    <n v="24"/>
    <n v="98.360000610351563"/>
    <m/>
    <m/>
    <n v="1"/>
  </r>
  <r>
    <x v="0"/>
    <x v="26"/>
    <x v="27"/>
    <x v="27"/>
    <s v="3105576862"/>
    <s v="completed"/>
    <n v="74"/>
    <n v="0"/>
    <n v="85.650001525878906"/>
    <n v="19.370000839233398"/>
    <n v="85.650001525878906"/>
    <n v="0"/>
    <n v="0"/>
    <n v="-74"/>
    <n v="11.649999618530273"/>
    <s v="compact"/>
    <s v="08:09 PM"/>
    <n v="3.2000000476837158"/>
    <n v="11"/>
    <n v="66.279998779296875"/>
    <m/>
    <m/>
    <n v="1"/>
  </r>
  <r>
    <x v="0"/>
    <x v="26"/>
    <x v="27"/>
    <x v="27"/>
    <s v="3105251395"/>
    <s v="completed"/>
    <n v="499"/>
    <n v="0"/>
    <n v="350.260009765625"/>
    <n v="93.05999755859375"/>
    <n v="350.260009765625"/>
    <n v="0"/>
    <n v="27"/>
    <n v="-499"/>
    <n v="-121.73999786376953"/>
    <s v="compact"/>
    <s v="06:58 PM"/>
    <n v="21"/>
    <n v="54"/>
    <n v="257.20001220703125"/>
    <m/>
    <m/>
    <n v="1"/>
  </r>
  <r>
    <x v="0"/>
    <x v="26"/>
    <x v="27"/>
    <x v="27"/>
    <s v="3104801601"/>
    <s v="completed"/>
    <n v="394"/>
    <n v="394"/>
    <n v="252.32000732421875"/>
    <n v="0"/>
    <n v="252.32000732421875"/>
    <n v="0"/>
    <n v="27"/>
    <n v="0"/>
    <n v="279.32000732421875"/>
    <s v="compact"/>
    <s v="05:41 PM"/>
    <n v="21.899999618530273"/>
    <n v="58"/>
    <n v="252.32000732421875"/>
    <m/>
    <m/>
    <n v="1"/>
  </r>
  <r>
    <x v="0"/>
    <x v="26"/>
    <x v="27"/>
    <x v="27"/>
    <s v="3104685807"/>
    <s v="completed"/>
    <n v="135"/>
    <n v="135"/>
    <n v="99.30999755859375"/>
    <n v="9.0299997329711914"/>
    <n v="99.30999755859375"/>
    <n v="0"/>
    <n v="0"/>
    <n v="0"/>
    <n v="99.30999755859375"/>
    <s v="compact"/>
    <s v="05:14 PM"/>
    <n v="5.1999998092651367"/>
    <n v="17"/>
    <n v="90.279998779296875"/>
    <m/>
    <m/>
    <n v="1"/>
  </r>
  <r>
    <x v="0"/>
    <x v="26"/>
    <x v="27"/>
    <x v="27"/>
    <s v="3104513360"/>
    <s v="completed"/>
    <n v="320"/>
    <n v="0"/>
    <n v="228.3699951171875"/>
    <n v="-22.069999694824219"/>
    <n v="228.3699951171875"/>
    <n v="0"/>
    <n v="0"/>
    <n v="-320"/>
    <n v="-91.629997253417969"/>
    <s v="compact"/>
    <s v="04:24 PM"/>
    <n v="21.399999618530273"/>
    <n v="52"/>
    <n v="250.44000244140625"/>
    <m/>
    <m/>
    <n v="1"/>
  </r>
  <r>
    <x v="0"/>
    <x v="26"/>
    <x v="27"/>
    <x v="27"/>
    <s v="3104336903"/>
    <s v="completed"/>
    <n v="208"/>
    <n v="0"/>
    <n v="156.82000732421875"/>
    <n v="10.739999771118164"/>
    <n v="156.82000732421875"/>
    <n v="-2.9999999329447746E-2"/>
    <n v="0"/>
    <n v="-208"/>
    <n v="-51.209999084472656"/>
    <s v="compact"/>
    <s v="03:26 PM"/>
    <n v="12.199999809265137"/>
    <n v="25"/>
    <n v="146.08000183105469"/>
    <m/>
    <m/>
    <n v="1"/>
  </r>
  <r>
    <x v="0"/>
    <x v="26"/>
    <x v="27"/>
    <x v="27"/>
    <s v="3104053835"/>
    <s v="completed"/>
    <n v="428"/>
    <n v="0"/>
    <n v="317.20999145507812"/>
    <n v="2.0099999904632568"/>
    <n v="317.20999145507812"/>
    <n v="0"/>
    <n v="0"/>
    <n v="-428"/>
    <n v="-110.79000091552734"/>
    <s v="compact"/>
    <s v="02:01 PM"/>
    <n v="26"/>
    <n v="56"/>
    <n v="315.20001220703125"/>
    <m/>
    <m/>
    <n v="1"/>
  </r>
  <r>
    <x v="0"/>
    <x v="26"/>
    <x v="27"/>
    <x v="27"/>
    <s v="3103933617"/>
    <s v="completed"/>
    <n v="123"/>
    <n v="0"/>
    <n v="102.16999816894531"/>
    <n v="5.6500000953674316"/>
    <n v="102.16999816894531"/>
    <n v="-0.10000000149011612"/>
    <n v="0"/>
    <n v="-123"/>
    <n v="-20.930000305175781"/>
    <s v="micro"/>
    <s v="01:20 PM"/>
    <n v="6.1999998092651367"/>
    <n v="19"/>
    <n v="96.519996643066406"/>
    <m/>
    <m/>
    <n v="1"/>
  </r>
  <r>
    <x v="0"/>
    <x v="26"/>
    <x v="27"/>
    <x v="27"/>
    <s v="3103842939"/>
    <s v="completed"/>
    <n v="95"/>
    <n v="0"/>
    <n v="70.480003356933594"/>
    <n v="0"/>
    <n v="70.480003356933594"/>
    <n v="0"/>
    <n v="0"/>
    <n v="-95"/>
    <n v="-24.520000457763672"/>
    <s v="compact"/>
    <s v="12:52 PM"/>
    <n v="3.2000000476837158"/>
    <n v="10"/>
    <n v="70.480003356933594"/>
    <m/>
    <m/>
    <n v="1"/>
  </r>
  <r>
    <x v="0"/>
    <x v="26"/>
    <x v="27"/>
    <x v="27"/>
    <s v="3103761292"/>
    <s v="completed"/>
    <n v="76"/>
    <n v="0"/>
    <n v="61.369998931884766"/>
    <n v="-5.630000114440918"/>
    <n v="61.369998931884766"/>
    <n v="-5.000000074505806E-2"/>
    <n v="0"/>
    <n v="-76"/>
    <n v="-14.680000305175781"/>
    <s v="compact"/>
    <s v="12:33 PM"/>
    <n v="2.0999999046325684"/>
    <n v="8"/>
    <n v="67"/>
    <m/>
    <m/>
    <n v="1"/>
  </r>
  <r>
    <x v="0"/>
    <x v="26"/>
    <x v="27"/>
    <x v="27"/>
    <s v="3103622391"/>
    <s v="completed"/>
    <n v="169"/>
    <n v="0"/>
    <n v="128.08000183105469"/>
    <n v="0.2800000011920929"/>
    <n v="128.08000183105469"/>
    <n v="-1.9999999552965164E-2"/>
    <n v="0"/>
    <n v="-169"/>
    <n v="-40.939998626708984"/>
    <s v="compact"/>
    <s v="11:51 AM"/>
    <n v="8.8000001907348633"/>
    <n v="29"/>
    <n v="127.80000305175781"/>
    <m/>
    <m/>
    <n v="1"/>
  </r>
  <r>
    <x v="0"/>
    <x v="26"/>
    <x v="27"/>
    <x v="27"/>
    <s v="3103568472"/>
    <s v="completed"/>
    <n v="93"/>
    <n v="93"/>
    <n v="68.819999694824219"/>
    <n v="-3.619999885559082"/>
    <n v="68.819999694824219"/>
    <n v="0"/>
    <n v="0"/>
    <n v="0"/>
    <n v="68.819999694824219"/>
    <s v="micro"/>
    <s v="11:31 AM"/>
    <n v="4.6999998092651367"/>
    <n v="14"/>
    <n v="72.44000244140625"/>
    <m/>
    <m/>
    <n v="1"/>
  </r>
  <r>
    <x v="0"/>
    <x v="26"/>
    <x v="27"/>
    <x v="27"/>
    <s v="3103398088"/>
    <s v="completed"/>
    <n v="157"/>
    <n v="0"/>
    <n v="111.29000091552734"/>
    <n v="-12.350000381469727"/>
    <n v="111.29000091552734"/>
    <n v="-5.9999998658895493E-2"/>
    <n v="0"/>
    <n v="-157"/>
    <n v="-45.770000457763672"/>
    <s v="micro"/>
    <s v="10:51 AM"/>
    <n v="9.5"/>
    <n v="28"/>
    <n v="123.63999938964844"/>
    <m/>
    <m/>
    <n v="1"/>
  </r>
  <r>
    <x v="0"/>
    <x v="26"/>
    <x v="27"/>
    <x v="27"/>
    <s v="3103326164"/>
    <s v="completed"/>
    <n v="78"/>
    <n v="78"/>
    <n v="59.119998931884766"/>
    <n v="0"/>
    <n v="59.119998931884766"/>
    <n v="-9.9999997764825821E-3"/>
    <n v="0"/>
    <n v="0"/>
    <n v="59.110000610351562"/>
    <s v="micro"/>
    <s v="10:29 AM"/>
    <n v="2.7999999523162842"/>
    <n v="12"/>
    <n v="59.119998931884766"/>
    <m/>
    <m/>
    <n v="1"/>
  </r>
  <r>
    <x v="0"/>
    <x v="26"/>
    <x v="27"/>
    <x v="27"/>
    <s v="3103106665"/>
    <s v="completed"/>
    <n v="140"/>
    <n v="0"/>
    <n v="106.25"/>
    <n v="1.690000057220459"/>
    <n v="106.25"/>
    <n v="-2.9999999329447746E-2"/>
    <n v="0"/>
    <n v="-140"/>
    <n v="-33.779998779296875"/>
    <s v="micro"/>
    <s v="09:51 AM"/>
    <n v="7.9000000953674316"/>
    <n v="23"/>
    <n v="104.55999755859375"/>
    <m/>
    <m/>
    <n v="1"/>
  </r>
  <r>
    <x v="0"/>
    <x v="26"/>
    <x v="27"/>
    <x v="27"/>
    <s v="3102931681"/>
    <s v="completed"/>
    <n v="287"/>
    <n v="287"/>
    <n v="206.52000427246094"/>
    <n v="71.080001831054688"/>
    <n v="206.52000427246094"/>
    <n v="0"/>
    <n v="0"/>
    <n v="0"/>
    <n v="206.52000427246094"/>
    <s v="micro"/>
    <s v="09:10 AM"/>
    <n v="12.199999809265137"/>
    <n v="34"/>
    <n v="135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0">
  <r>
    <x v="0"/>
    <s v="Indica"/>
    <x v="0"/>
    <n v="3251.5400390625"/>
    <x v="0"/>
    <x v="0"/>
    <x v="0"/>
    <s v="2019-05-22"/>
    <s v="2019-05-22"/>
    <m/>
  </r>
  <r>
    <x v="0"/>
    <s v="Indica"/>
    <x v="1"/>
    <n v="-0.41999998688697815"/>
    <x v="0"/>
    <x v="0"/>
    <x v="0"/>
    <s v="2019-05-22"/>
    <s v="2019-05-22"/>
    <m/>
  </r>
  <r>
    <x v="0"/>
    <s v="Indica"/>
    <x v="2"/>
    <n v="-2910"/>
    <x v="0"/>
    <x v="0"/>
    <x v="0"/>
    <s v="2019-05-22"/>
    <s v="2019-05-22"/>
    <m/>
  </r>
  <r>
    <x v="0"/>
    <s v="Indica"/>
    <x v="3"/>
    <n v="82"/>
    <x v="0"/>
    <x v="0"/>
    <x v="0"/>
    <s v="2019-05-22"/>
    <s v="2019-05-22"/>
    <m/>
  </r>
  <r>
    <x v="0"/>
    <s v="Indica"/>
    <x v="4"/>
    <n v="1166.47998046875"/>
    <x v="0"/>
    <x v="0"/>
    <x v="1"/>
    <s v="2019-05-22"/>
    <s v="2019-05-22"/>
    <m/>
  </r>
  <r>
    <x v="1"/>
    <s v="Indica"/>
    <x v="0"/>
    <n v="0"/>
    <x v="1"/>
    <x v="0"/>
    <x v="2"/>
    <s v="2019-04-14"/>
    <s v="2019-04-14"/>
    <m/>
  </r>
  <r>
    <x v="1"/>
    <s v="Indica"/>
    <x v="1"/>
    <n v="0"/>
    <x v="1"/>
    <x v="0"/>
    <x v="2"/>
    <s v="2019-04-14"/>
    <s v="2019-04-14"/>
    <m/>
  </r>
  <r>
    <x v="1"/>
    <s v="Indica"/>
    <x v="2"/>
    <n v="0"/>
    <x v="1"/>
    <x v="0"/>
    <x v="2"/>
    <s v="2019-04-14"/>
    <s v="2019-04-14"/>
    <m/>
  </r>
  <r>
    <x v="1"/>
    <s v="Indica"/>
    <x v="3"/>
    <n v="0"/>
    <x v="1"/>
    <x v="0"/>
    <x v="2"/>
    <s v="2019-04-14"/>
    <s v="2019-04-14"/>
    <m/>
  </r>
  <r>
    <x v="1"/>
    <s v="Indica"/>
    <x v="4"/>
    <n v="0"/>
    <x v="1"/>
    <x v="0"/>
    <x v="3"/>
    <s v="2019-04-14"/>
    <s v="2019-04-14"/>
    <m/>
  </r>
  <r>
    <x v="1"/>
    <s v="Indica"/>
    <x v="5"/>
    <n v="-18.770000457763672"/>
    <x v="1"/>
    <x v="0"/>
    <x v="3"/>
    <s v="2019-04-14"/>
    <s v="2019-04-14"/>
    <m/>
  </r>
  <r>
    <x v="1"/>
    <s v="Indica"/>
    <x v="0"/>
    <n v="695.8599853515625"/>
    <x v="1"/>
    <x v="0"/>
    <x v="4"/>
    <s v="2019-04-15"/>
    <s v="2019-04-15"/>
    <m/>
  </r>
  <r>
    <x v="1"/>
    <s v="Indica"/>
    <x v="1"/>
    <n v="-5.9999998658895493E-2"/>
    <x v="1"/>
    <x v="0"/>
    <x v="4"/>
    <s v="2019-04-15"/>
    <s v="2019-04-15"/>
    <m/>
  </r>
  <r>
    <x v="1"/>
    <s v="Indica"/>
    <x v="2"/>
    <n v="-968"/>
    <x v="1"/>
    <x v="0"/>
    <x v="4"/>
    <s v="2019-04-15"/>
    <s v="2019-04-15"/>
    <m/>
  </r>
  <r>
    <x v="1"/>
    <s v="Indica"/>
    <x v="3"/>
    <n v="0"/>
    <x v="1"/>
    <x v="0"/>
    <x v="4"/>
    <s v="2019-04-15"/>
    <s v="2019-04-15"/>
    <m/>
  </r>
  <r>
    <x v="1"/>
    <s v="Indica"/>
    <x v="0"/>
    <n v="0"/>
    <x v="1"/>
    <x v="0"/>
    <x v="5"/>
    <s v="2019-04-16"/>
    <s v="2019-04-16"/>
    <m/>
  </r>
  <r>
    <x v="1"/>
    <s v="Indica"/>
    <x v="1"/>
    <n v="0"/>
    <x v="1"/>
    <x v="0"/>
    <x v="5"/>
    <s v="2019-04-16"/>
    <s v="2019-04-16"/>
    <m/>
  </r>
  <r>
    <x v="1"/>
    <s v="Indica"/>
    <x v="2"/>
    <n v="0"/>
    <x v="1"/>
    <x v="0"/>
    <x v="5"/>
    <s v="2019-04-16"/>
    <s v="2019-04-16"/>
    <m/>
  </r>
  <r>
    <x v="1"/>
    <s v="Indica"/>
    <x v="3"/>
    <n v="0"/>
    <x v="1"/>
    <x v="0"/>
    <x v="5"/>
    <s v="2019-04-16"/>
    <s v="2019-04-16"/>
    <m/>
  </r>
  <r>
    <x v="1"/>
    <s v="Indica"/>
    <x v="4"/>
    <n v="0"/>
    <x v="1"/>
    <x v="0"/>
    <x v="4"/>
    <s v="2019-04-16"/>
    <s v="2019-04-16"/>
    <m/>
  </r>
  <r>
    <x v="1"/>
    <s v="Indica"/>
    <x v="0"/>
    <n v="0"/>
    <x v="1"/>
    <x v="0"/>
    <x v="6"/>
    <s v="2019-04-17"/>
    <s v="2019-04-17"/>
    <m/>
  </r>
  <r>
    <x v="1"/>
    <s v="Indica"/>
    <x v="1"/>
    <n v="0"/>
    <x v="1"/>
    <x v="0"/>
    <x v="6"/>
    <s v="2019-04-17"/>
    <s v="2019-04-17"/>
    <m/>
  </r>
  <r>
    <x v="1"/>
    <s v="Indica"/>
    <x v="2"/>
    <n v="0"/>
    <x v="1"/>
    <x v="0"/>
    <x v="6"/>
    <s v="2019-04-17"/>
    <s v="2019-04-17"/>
    <m/>
  </r>
  <r>
    <x v="1"/>
    <s v="Indica"/>
    <x v="3"/>
    <n v="0"/>
    <x v="1"/>
    <x v="0"/>
    <x v="6"/>
    <s v="2019-04-17"/>
    <s v="2019-04-17"/>
    <m/>
  </r>
  <r>
    <x v="1"/>
    <s v="Indica"/>
    <x v="0"/>
    <n v="0"/>
    <x v="1"/>
    <x v="0"/>
    <x v="7"/>
    <s v="2019-04-18"/>
    <s v="2019-04-18"/>
    <m/>
  </r>
  <r>
    <x v="1"/>
    <s v="Indica"/>
    <x v="1"/>
    <n v="0"/>
    <x v="1"/>
    <x v="0"/>
    <x v="7"/>
    <s v="2019-04-18"/>
    <s v="2019-04-18"/>
    <m/>
  </r>
  <r>
    <x v="1"/>
    <s v="Indica"/>
    <x v="2"/>
    <n v="0"/>
    <x v="1"/>
    <x v="0"/>
    <x v="7"/>
    <s v="2019-04-18"/>
    <s v="2019-04-18"/>
    <m/>
  </r>
  <r>
    <x v="1"/>
    <s v="Indica"/>
    <x v="3"/>
    <n v="0"/>
    <x v="1"/>
    <x v="0"/>
    <x v="7"/>
    <s v="2019-04-18"/>
    <s v="2019-04-18"/>
    <m/>
  </r>
  <r>
    <x v="1"/>
    <s v="Indica"/>
    <x v="0"/>
    <n v="0"/>
    <x v="1"/>
    <x v="0"/>
    <x v="8"/>
    <s v="2019-04-19"/>
    <s v="2019-04-19"/>
    <m/>
  </r>
  <r>
    <x v="1"/>
    <s v="Indica"/>
    <x v="1"/>
    <n v="0"/>
    <x v="1"/>
    <x v="0"/>
    <x v="8"/>
    <s v="2019-04-19"/>
    <s v="2019-04-19"/>
    <m/>
  </r>
  <r>
    <x v="1"/>
    <s v="Indica"/>
    <x v="2"/>
    <n v="0"/>
    <x v="1"/>
    <x v="0"/>
    <x v="8"/>
    <s v="2019-04-19"/>
    <s v="2019-04-19"/>
    <m/>
  </r>
  <r>
    <x v="1"/>
    <s v="Indica"/>
    <x v="3"/>
    <n v="0"/>
    <x v="1"/>
    <x v="0"/>
    <x v="8"/>
    <s v="2019-04-19"/>
    <s v="2019-04-19"/>
    <m/>
  </r>
  <r>
    <x v="1"/>
    <s v="Indica"/>
    <x v="0"/>
    <n v="2158.6298828125"/>
    <x v="1"/>
    <x v="0"/>
    <x v="9"/>
    <s v="2019-04-20"/>
    <s v="2019-04-20"/>
    <m/>
  </r>
  <r>
    <x v="1"/>
    <s v="Indica"/>
    <x v="1"/>
    <n v="-0.46000000834465027"/>
    <x v="1"/>
    <x v="0"/>
    <x v="9"/>
    <s v="2019-04-20"/>
    <s v="2019-04-20"/>
    <m/>
  </r>
  <r>
    <x v="1"/>
    <s v="Indica"/>
    <x v="2"/>
    <n v="-2603"/>
    <x v="1"/>
    <x v="0"/>
    <x v="9"/>
    <s v="2019-04-20"/>
    <s v="2019-04-20"/>
    <m/>
  </r>
  <r>
    <x v="1"/>
    <s v="Indica"/>
    <x v="3"/>
    <n v="0"/>
    <x v="1"/>
    <x v="0"/>
    <x v="9"/>
    <s v="2019-04-20"/>
    <s v="2019-04-20"/>
    <m/>
  </r>
  <r>
    <x v="1"/>
    <s v="Indica"/>
    <x v="0"/>
    <n v="3050.8798828125"/>
    <x v="1"/>
    <x v="0"/>
    <x v="10"/>
    <s v="2019-04-21"/>
    <s v="2019-04-21"/>
    <m/>
  </r>
  <r>
    <x v="1"/>
    <s v="Indica"/>
    <x v="1"/>
    <n v="-1.3300000429153442"/>
    <x v="1"/>
    <x v="0"/>
    <x v="10"/>
    <s v="2019-04-21"/>
    <s v="2019-04-21"/>
    <m/>
  </r>
  <r>
    <x v="1"/>
    <s v="Indica"/>
    <x v="2"/>
    <n v="-3879"/>
    <x v="1"/>
    <x v="0"/>
    <x v="10"/>
    <s v="2019-04-21"/>
    <s v="2019-04-21"/>
    <m/>
  </r>
  <r>
    <x v="1"/>
    <s v="Indica"/>
    <x v="3"/>
    <n v="94"/>
    <x v="1"/>
    <x v="0"/>
    <x v="10"/>
    <s v="2019-04-21"/>
    <s v="2019-04-21"/>
    <m/>
  </r>
  <r>
    <x v="1"/>
    <s v="Indica"/>
    <x v="4"/>
    <n v="0"/>
    <x v="1"/>
    <x v="0"/>
    <x v="9"/>
    <s v="2019-04-21"/>
    <s v="2019-04-21"/>
    <m/>
  </r>
  <r>
    <x v="1"/>
    <s v="Indica"/>
    <x v="0"/>
    <n v="3255.300048828125"/>
    <x v="1"/>
    <x v="0"/>
    <x v="11"/>
    <s v="2019-04-22"/>
    <s v="2019-04-22"/>
    <m/>
  </r>
  <r>
    <x v="1"/>
    <s v="Indica"/>
    <x v="1"/>
    <n v="-0.72000002861022949"/>
    <x v="1"/>
    <x v="0"/>
    <x v="11"/>
    <s v="2019-04-22"/>
    <s v="2019-04-22"/>
    <m/>
  </r>
  <r>
    <x v="1"/>
    <s v="Indica"/>
    <x v="2"/>
    <n v="-3442"/>
    <x v="1"/>
    <x v="0"/>
    <x v="11"/>
    <s v="2019-04-22"/>
    <s v="2019-04-22"/>
    <m/>
  </r>
  <r>
    <x v="1"/>
    <s v="Indica"/>
    <x v="3"/>
    <n v="227"/>
    <x v="1"/>
    <x v="0"/>
    <x v="11"/>
    <s v="2019-04-22"/>
    <s v="2019-04-22"/>
    <m/>
  </r>
  <r>
    <x v="1"/>
    <s v="Indica"/>
    <x v="4"/>
    <n v="0"/>
    <x v="1"/>
    <x v="0"/>
    <x v="10"/>
    <s v="2019-04-22"/>
    <s v="2019-04-22"/>
    <m/>
  </r>
  <r>
    <x v="1"/>
    <s v="Indica"/>
    <x v="0"/>
    <n v="3012.610107421875"/>
    <x v="1"/>
    <x v="0"/>
    <x v="12"/>
    <s v="2019-04-23"/>
    <s v="2019-04-23"/>
    <m/>
  </r>
  <r>
    <x v="1"/>
    <s v="Indica"/>
    <x v="1"/>
    <n v="-0.81999999284744263"/>
    <x v="1"/>
    <x v="0"/>
    <x v="12"/>
    <s v="2019-04-23"/>
    <s v="2019-04-23"/>
    <m/>
  </r>
  <r>
    <x v="1"/>
    <s v="Indica"/>
    <x v="2"/>
    <n v="-2581"/>
    <x v="1"/>
    <x v="0"/>
    <x v="12"/>
    <s v="2019-04-23"/>
    <s v="2019-04-23"/>
    <m/>
  </r>
  <r>
    <x v="1"/>
    <s v="Indica"/>
    <x v="3"/>
    <n v="54"/>
    <x v="1"/>
    <x v="0"/>
    <x v="12"/>
    <s v="2019-04-23"/>
    <s v="2019-04-23"/>
    <m/>
  </r>
  <r>
    <x v="1"/>
    <s v="Indica"/>
    <x v="4"/>
    <n v="578.8800048828125"/>
    <x v="1"/>
    <x v="0"/>
    <x v="11"/>
    <s v="2019-04-23"/>
    <s v="2019-04-23"/>
    <m/>
  </r>
  <r>
    <x v="1"/>
    <s v="Indica"/>
    <x v="0"/>
    <n v="2134.8701171875"/>
    <x v="1"/>
    <x v="0"/>
    <x v="13"/>
    <s v="2019-04-24"/>
    <s v="2019-04-24"/>
    <m/>
  </r>
  <r>
    <x v="1"/>
    <s v="Indica"/>
    <x v="1"/>
    <n v="-1.0399999618530273"/>
    <x v="1"/>
    <x v="0"/>
    <x v="13"/>
    <s v="2019-04-24"/>
    <s v="2019-04-24"/>
    <m/>
  </r>
  <r>
    <x v="1"/>
    <s v="Indica"/>
    <x v="2"/>
    <n v="-2643"/>
    <x v="1"/>
    <x v="0"/>
    <x v="13"/>
    <s v="2019-04-24"/>
    <s v="2019-04-24"/>
    <m/>
  </r>
  <r>
    <x v="1"/>
    <s v="Indica"/>
    <x v="3"/>
    <n v="40"/>
    <x v="1"/>
    <x v="0"/>
    <x v="13"/>
    <s v="2019-04-24"/>
    <s v="2019-04-24"/>
    <m/>
  </r>
  <r>
    <x v="1"/>
    <s v="Indica"/>
    <x v="4"/>
    <n v="27.120000839233398"/>
    <x v="1"/>
    <x v="0"/>
    <x v="12"/>
    <s v="2019-04-24"/>
    <s v="2019-04-24"/>
    <m/>
  </r>
  <r>
    <x v="1"/>
    <s v="Indica"/>
    <x v="0"/>
    <n v="3404.22998046875"/>
    <x v="1"/>
    <x v="0"/>
    <x v="14"/>
    <s v="2019-04-25"/>
    <s v="2019-04-25"/>
    <m/>
  </r>
  <r>
    <x v="1"/>
    <s v="Indica"/>
    <x v="1"/>
    <n v="-0.98000001907348633"/>
    <x v="1"/>
    <x v="0"/>
    <x v="14"/>
    <s v="2019-04-25"/>
    <s v="2019-04-25"/>
    <m/>
  </r>
  <r>
    <x v="1"/>
    <s v="Indica"/>
    <x v="2"/>
    <n v="-4130"/>
    <x v="1"/>
    <x v="0"/>
    <x v="14"/>
    <s v="2019-04-25"/>
    <s v="2019-04-25"/>
    <m/>
  </r>
  <r>
    <x v="1"/>
    <s v="Indica"/>
    <x v="3"/>
    <n v="0"/>
    <x v="1"/>
    <x v="0"/>
    <x v="14"/>
    <s v="2019-04-25"/>
    <s v="2019-04-25"/>
    <m/>
  </r>
  <r>
    <x v="1"/>
    <s v="Indica"/>
    <x v="4"/>
    <n v="0"/>
    <x v="1"/>
    <x v="0"/>
    <x v="13"/>
    <s v="2019-04-25"/>
    <s v="2019-04-25"/>
    <m/>
  </r>
  <r>
    <x v="1"/>
    <s v="Indica"/>
    <x v="0"/>
    <n v="1901.6400146484375"/>
    <x v="1"/>
    <x v="0"/>
    <x v="15"/>
    <s v="2019-04-26"/>
    <s v="2019-04-26"/>
    <m/>
  </r>
  <r>
    <x v="1"/>
    <s v="Indica"/>
    <x v="1"/>
    <n v="-0.54000002145767212"/>
    <x v="1"/>
    <x v="0"/>
    <x v="15"/>
    <s v="2019-04-26"/>
    <s v="2019-04-26"/>
    <m/>
  </r>
  <r>
    <x v="1"/>
    <s v="Indica"/>
    <x v="2"/>
    <n v="-2062"/>
    <x v="1"/>
    <x v="0"/>
    <x v="15"/>
    <s v="2019-04-26"/>
    <s v="2019-04-26"/>
    <m/>
  </r>
  <r>
    <x v="1"/>
    <s v="Indica"/>
    <x v="3"/>
    <n v="0"/>
    <x v="1"/>
    <x v="0"/>
    <x v="15"/>
    <s v="2019-04-26"/>
    <s v="2019-04-26"/>
    <m/>
  </r>
  <r>
    <x v="1"/>
    <s v="Indica"/>
    <x v="4"/>
    <n v="431.41000366210937"/>
    <x v="1"/>
    <x v="0"/>
    <x v="14"/>
    <s v="2019-04-26"/>
    <s v="2019-04-26"/>
    <m/>
  </r>
  <r>
    <x v="1"/>
    <s v="Indica"/>
    <x v="0"/>
    <n v="3299.7099609375"/>
    <x v="1"/>
    <x v="0"/>
    <x v="16"/>
    <s v="2019-04-27"/>
    <s v="2019-04-27"/>
    <m/>
  </r>
  <r>
    <x v="1"/>
    <s v="Indica"/>
    <x v="1"/>
    <n v="-0.72000002861022949"/>
    <x v="1"/>
    <x v="0"/>
    <x v="16"/>
    <s v="2019-04-27"/>
    <s v="2019-04-27"/>
    <m/>
  </r>
  <r>
    <x v="1"/>
    <s v="Indica"/>
    <x v="2"/>
    <n v="-3673"/>
    <x v="1"/>
    <x v="0"/>
    <x v="16"/>
    <s v="2019-04-27"/>
    <s v="2019-04-27"/>
    <m/>
  </r>
  <r>
    <x v="1"/>
    <s v="Indica"/>
    <x v="3"/>
    <n v="27"/>
    <x v="1"/>
    <x v="0"/>
    <x v="16"/>
    <s v="2019-04-27"/>
    <s v="2019-04-27"/>
    <m/>
  </r>
  <r>
    <x v="1"/>
    <s v="Indica"/>
    <x v="4"/>
    <n v="0"/>
    <x v="1"/>
    <x v="0"/>
    <x v="15"/>
    <s v="2019-04-27"/>
    <s v="2019-04-27"/>
    <m/>
  </r>
  <r>
    <x v="1"/>
    <s v="Indica"/>
    <x v="0"/>
    <n v="3138.4599609375"/>
    <x v="1"/>
    <x v="0"/>
    <x v="17"/>
    <s v="2019-04-28"/>
    <s v="2019-04-28"/>
    <m/>
  </r>
  <r>
    <x v="1"/>
    <s v="Indica"/>
    <x v="1"/>
    <n v="-0.62000000476837158"/>
    <x v="1"/>
    <x v="0"/>
    <x v="17"/>
    <s v="2019-04-28"/>
    <s v="2019-04-28"/>
    <m/>
  </r>
  <r>
    <x v="1"/>
    <s v="Indica"/>
    <x v="2"/>
    <n v="-3347"/>
    <x v="1"/>
    <x v="0"/>
    <x v="17"/>
    <s v="2019-04-28"/>
    <s v="2019-04-28"/>
    <m/>
  </r>
  <r>
    <x v="1"/>
    <s v="Indica"/>
    <x v="3"/>
    <n v="163"/>
    <x v="1"/>
    <x v="0"/>
    <x v="17"/>
    <s v="2019-04-28"/>
    <s v="2019-04-28"/>
    <m/>
  </r>
  <r>
    <x v="1"/>
    <s v="Indica"/>
    <x v="4"/>
    <n v="534.8900146484375"/>
    <x v="1"/>
    <x v="0"/>
    <x v="16"/>
    <s v="2019-04-28"/>
    <s v="2019-04-28"/>
    <m/>
  </r>
  <r>
    <x v="1"/>
    <s v="Indica"/>
    <x v="0"/>
    <n v="3443.919921875"/>
    <x v="1"/>
    <x v="0"/>
    <x v="18"/>
    <s v="2019-04-29"/>
    <s v="2019-04-29"/>
    <m/>
  </r>
  <r>
    <x v="1"/>
    <s v="Indica"/>
    <x v="1"/>
    <n v="-0.81000000238418579"/>
    <x v="1"/>
    <x v="0"/>
    <x v="18"/>
    <s v="2019-04-29"/>
    <s v="2019-04-29"/>
    <m/>
  </r>
  <r>
    <x v="1"/>
    <s v="Indica"/>
    <x v="2"/>
    <n v="-4301"/>
    <x v="1"/>
    <x v="0"/>
    <x v="18"/>
    <s v="2019-04-29"/>
    <s v="2019-04-29"/>
    <m/>
  </r>
  <r>
    <x v="1"/>
    <s v="Indica"/>
    <x v="3"/>
    <n v="27"/>
    <x v="1"/>
    <x v="0"/>
    <x v="18"/>
    <s v="2019-04-29"/>
    <s v="2019-04-29"/>
    <m/>
  </r>
  <r>
    <x v="1"/>
    <s v="Indica"/>
    <x v="4"/>
    <n v="0"/>
    <x v="1"/>
    <x v="0"/>
    <x v="17"/>
    <s v="2019-04-29"/>
    <s v="2019-04-29"/>
    <m/>
  </r>
  <r>
    <x v="1"/>
    <s v="Indica"/>
    <x v="0"/>
    <n v="2307.659912109375"/>
    <x v="1"/>
    <x v="0"/>
    <x v="19"/>
    <s v="2019-04-30"/>
    <s v="2019-04-30"/>
    <m/>
  </r>
  <r>
    <x v="1"/>
    <s v="Indica"/>
    <x v="1"/>
    <n v="-0.74000000953674316"/>
    <x v="1"/>
    <x v="0"/>
    <x v="19"/>
    <s v="2019-04-30"/>
    <s v="2019-04-30"/>
    <m/>
  </r>
  <r>
    <x v="1"/>
    <s v="Indica"/>
    <x v="2"/>
    <n v="-2750"/>
    <x v="1"/>
    <x v="0"/>
    <x v="19"/>
    <s v="2019-04-30"/>
    <s v="2019-04-30"/>
    <m/>
  </r>
  <r>
    <x v="1"/>
    <s v="Indica"/>
    <x v="3"/>
    <n v="54"/>
    <x v="1"/>
    <x v="0"/>
    <x v="19"/>
    <s v="2019-04-30"/>
    <s v="2019-04-30"/>
    <m/>
  </r>
  <r>
    <x v="1"/>
    <s v="Indica"/>
    <x v="4"/>
    <n v="392.1199951171875"/>
    <x v="1"/>
    <x v="0"/>
    <x v="18"/>
    <s v="2019-04-30"/>
    <s v="2019-04-30"/>
    <m/>
  </r>
  <r>
    <x v="1"/>
    <s v="Indica"/>
    <x v="0"/>
    <n v="1754.22998046875"/>
    <x v="1"/>
    <x v="0"/>
    <x v="20"/>
    <s v="2019-05-01"/>
    <s v="2019-05-01"/>
    <m/>
  </r>
  <r>
    <x v="1"/>
    <s v="Indica"/>
    <x v="1"/>
    <n v="-0.23000000417232513"/>
    <x v="1"/>
    <x v="0"/>
    <x v="20"/>
    <s v="2019-05-01"/>
    <s v="2019-05-01"/>
    <m/>
  </r>
  <r>
    <x v="1"/>
    <s v="Indica"/>
    <x v="2"/>
    <n v="-1759"/>
    <x v="1"/>
    <x v="0"/>
    <x v="20"/>
    <s v="2019-05-01"/>
    <s v="2019-05-01"/>
    <m/>
  </r>
  <r>
    <x v="1"/>
    <s v="Indica"/>
    <x v="3"/>
    <n v="27"/>
    <x v="1"/>
    <x v="0"/>
    <x v="20"/>
    <s v="2019-05-01"/>
    <s v="2019-05-01"/>
    <m/>
  </r>
  <r>
    <x v="1"/>
    <s v="Indica"/>
    <x v="4"/>
    <n v="289.42001342773437"/>
    <x v="1"/>
    <x v="0"/>
    <x v="19"/>
    <s v="2019-05-01"/>
    <s v="2019-05-01"/>
    <m/>
  </r>
  <r>
    <x v="1"/>
    <s v="Indica"/>
    <x v="0"/>
    <n v="1587.9200439453125"/>
    <x v="1"/>
    <x v="0"/>
    <x v="21"/>
    <s v="2019-05-02"/>
    <s v="2019-05-02"/>
    <m/>
  </r>
  <r>
    <x v="1"/>
    <s v="Indica"/>
    <x v="1"/>
    <n v="-3.9999999105930328E-2"/>
    <x v="1"/>
    <x v="0"/>
    <x v="21"/>
    <s v="2019-05-02"/>
    <s v="2019-05-02"/>
    <m/>
  </r>
  <r>
    <x v="1"/>
    <s v="Indica"/>
    <x v="2"/>
    <n v="-1955"/>
    <x v="1"/>
    <x v="0"/>
    <x v="21"/>
    <s v="2019-05-02"/>
    <s v="2019-05-02"/>
    <m/>
  </r>
  <r>
    <x v="1"/>
    <s v="Indica"/>
    <x v="3"/>
    <n v="0"/>
    <x v="1"/>
    <x v="0"/>
    <x v="21"/>
    <s v="2019-05-02"/>
    <s v="2019-05-02"/>
    <m/>
  </r>
  <r>
    <x v="1"/>
    <s v="Indica"/>
    <x v="4"/>
    <n v="0"/>
    <x v="1"/>
    <x v="0"/>
    <x v="20"/>
    <s v="2019-05-02"/>
    <s v="2019-05-02"/>
    <m/>
  </r>
  <r>
    <x v="1"/>
    <s v="Indica"/>
    <x v="0"/>
    <n v="2994.860107421875"/>
    <x v="1"/>
    <x v="0"/>
    <x v="22"/>
    <s v="2019-05-03"/>
    <s v="2019-05-03"/>
    <m/>
  </r>
  <r>
    <x v="1"/>
    <s v="Indica"/>
    <x v="1"/>
    <n v="-1.3300000429153442"/>
    <x v="1"/>
    <x v="0"/>
    <x v="22"/>
    <s v="2019-05-03"/>
    <s v="2019-05-03"/>
    <m/>
  </r>
  <r>
    <x v="1"/>
    <s v="Indica"/>
    <x v="2"/>
    <n v="-3076"/>
    <x v="1"/>
    <x v="0"/>
    <x v="22"/>
    <s v="2019-05-03"/>
    <s v="2019-05-03"/>
    <m/>
  </r>
  <r>
    <x v="1"/>
    <s v="Indica"/>
    <x v="3"/>
    <n v="0"/>
    <x v="1"/>
    <x v="0"/>
    <x v="22"/>
    <s v="2019-05-03"/>
    <s v="2019-05-03"/>
    <m/>
  </r>
  <r>
    <x v="1"/>
    <s v="Indica"/>
    <x v="4"/>
    <n v="0"/>
    <x v="1"/>
    <x v="0"/>
    <x v="21"/>
    <s v="2019-05-03"/>
    <s v="2019-05-03"/>
    <m/>
  </r>
  <r>
    <x v="1"/>
    <s v="Indica"/>
    <x v="0"/>
    <n v="2971.330078125"/>
    <x v="1"/>
    <x v="0"/>
    <x v="23"/>
    <s v="2019-05-04"/>
    <s v="2019-05-04"/>
    <m/>
  </r>
  <r>
    <x v="1"/>
    <s v="Indica"/>
    <x v="1"/>
    <n v="-1.1100000143051147"/>
    <x v="1"/>
    <x v="0"/>
    <x v="23"/>
    <s v="2019-05-04"/>
    <s v="2019-05-04"/>
    <m/>
  </r>
  <r>
    <x v="1"/>
    <s v="Indica"/>
    <x v="2"/>
    <n v="-3430"/>
    <x v="1"/>
    <x v="0"/>
    <x v="23"/>
    <s v="2019-05-04"/>
    <s v="2019-05-04"/>
    <m/>
  </r>
  <r>
    <x v="1"/>
    <s v="Indica"/>
    <x v="3"/>
    <n v="108"/>
    <x v="1"/>
    <x v="0"/>
    <x v="23"/>
    <s v="2019-05-04"/>
    <s v="2019-05-04"/>
    <m/>
  </r>
  <r>
    <x v="1"/>
    <s v="Indica"/>
    <x v="4"/>
    <n v="44.700000762939453"/>
    <x v="1"/>
    <x v="0"/>
    <x v="22"/>
    <s v="2019-05-04"/>
    <s v="2019-05-04"/>
    <m/>
  </r>
  <r>
    <x v="1"/>
    <s v="Indica"/>
    <x v="0"/>
    <n v="1959.22998046875"/>
    <x v="1"/>
    <x v="0"/>
    <x v="24"/>
    <s v="2019-05-05"/>
    <s v="2019-05-05"/>
    <m/>
  </r>
  <r>
    <x v="1"/>
    <s v="Indica"/>
    <x v="1"/>
    <n v="-0.68000000715255737"/>
    <x v="1"/>
    <x v="0"/>
    <x v="24"/>
    <s v="2019-05-05"/>
    <s v="2019-05-05"/>
    <m/>
  </r>
  <r>
    <x v="1"/>
    <s v="Indica"/>
    <x v="2"/>
    <n v="-2316"/>
    <x v="1"/>
    <x v="0"/>
    <x v="24"/>
    <s v="2019-05-05"/>
    <s v="2019-05-05"/>
    <m/>
  </r>
  <r>
    <x v="1"/>
    <s v="Indica"/>
    <x v="3"/>
    <n v="194"/>
    <x v="1"/>
    <x v="0"/>
    <x v="24"/>
    <s v="2019-05-05"/>
    <s v="2019-05-05"/>
    <m/>
  </r>
  <r>
    <x v="1"/>
    <s v="Indica"/>
    <x v="4"/>
    <n v="86.19000244140625"/>
    <x v="1"/>
    <x v="0"/>
    <x v="23"/>
    <s v="2019-05-05"/>
    <s v="2019-05-05"/>
    <m/>
  </r>
  <r>
    <x v="1"/>
    <s v="Indica"/>
    <x v="6"/>
    <n v="1500"/>
    <x v="1"/>
    <x v="0"/>
    <x v="24"/>
    <s v="2019-05-05"/>
    <s v="2019-05-05"/>
    <m/>
  </r>
  <r>
    <x v="1"/>
    <s v="Indica"/>
    <x v="0"/>
    <n v="3288.110107421875"/>
    <x v="1"/>
    <x v="0"/>
    <x v="25"/>
    <s v="2019-05-06"/>
    <s v="2019-05-06"/>
    <m/>
  </r>
  <r>
    <x v="1"/>
    <s v="Indica"/>
    <x v="1"/>
    <n v="-0.38999998569488525"/>
    <x v="1"/>
    <x v="0"/>
    <x v="25"/>
    <s v="2019-05-06"/>
    <s v="2019-05-06"/>
    <m/>
  </r>
  <r>
    <x v="1"/>
    <s v="Indica"/>
    <x v="2"/>
    <n v="-3762"/>
    <x v="1"/>
    <x v="0"/>
    <x v="25"/>
    <s v="2019-05-06"/>
    <s v="2019-05-06"/>
    <m/>
  </r>
  <r>
    <x v="1"/>
    <s v="Indica"/>
    <x v="3"/>
    <n v="0"/>
    <x v="1"/>
    <x v="0"/>
    <x v="25"/>
    <s v="2019-05-06"/>
    <s v="2019-05-06"/>
    <m/>
  </r>
  <r>
    <x v="1"/>
    <s v="Indica"/>
    <x v="4"/>
    <n v="0"/>
    <x v="1"/>
    <x v="0"/>
    <x v="24"/>
    <s v="2019-05-06"/>
    <s v="2019-05-06"/>
    <m/>
  </r>
  <r>
    <x v="1"/>
    <s v="Indica"/>
    <x v="0"/>
    <n v="3062.989990234375"/>
    <x v="1"/>
    <x v="0"/>
    <x v="26"/>
    <s v="2019-05-07"/>
    <s v="2019-05-07"/>
    <m/>
  </r>
  <r>
    <x v="1"/>
    <s v="Indica"/>
    <x v="1"/>
    <n v="-0.87000000476837158"/>
    <x v="1"/>
    <x v="0"/>
    <x v="26"/>
    <s v="2019-05-07"/>
    <s v="2019-05-07"/>
    <m/>
  </r>
  <r>
    <x v="1"/>
    <s v="Indica"/>
    <x v="2"/>
    <n v="-3405"/>
    <x v="1"/>
    <x v="0"/>
    <x v="26"/>
    <s v="2019-05-07"/>
    <s v="2019-05-07"/>
    <m/>
  </r>
  <r>
    <x v="1"/>
    <s v="Indica"/>
    <x v="3"/>
    <n v="100"/>
    <x v="1"/>
    <x v="0"/>
    <x v="26"/>
    <s v="2019-05-07"/>
    <s v="2019-05-07"/>
    <m/>
  </r>
  <r>
    <x v="1"/>
    <s v="Indica"/>
    <x v="4"/>
    <n v="546.3699951171875"/>
    <x v="1"/>
    <x v="0"/>
    <x v="25"/>
    <s v="2019-05-07"/>
    <s v="2019-05-07"/>
    <m/>
  </r>
  <r>
    <x v="1"/>
    <s v="Indica"/>
    <x v="0"/>
    <n v="2201.5"/>
    <x v="1"/>
    <x v="0"/>
    <x v="27"/>
    <s v="2019-05-08"/>
    <s v="2019-05-08"/>
    <m/>
  </r>
  <r>
    <x v="1"/>
    <s v="Indica"/>
    <x v="1"/>
    <n v="-0.64999997615814209"/>
    <x v="1"/>
    <x v="0"/>
    <x v="27"/>
    <s v="2019-05-08"/>
    <s v="2019-05-08"/>
    <m/>
  </r>
  <r>
    <x v="1"/>
    <s v="Indica"/>
    <x v="2"/>
    <n v="-2065"/>
    <x v="1"/>
    <x v="0"/>
    <x v="27"/>
    <s v="2019-05-08"/>
    <s v="2019-05-08"/>
    <m/>
  </r>
  <r>
    <x v="1"/>
    <s v="Indica"/>
    <x v="3"/>
    <n v="0"/>
    <x v="1"/>
    <x v="0"/>
    <x v="27"/>
    <s v="2019-05-08"/>
    <s v="2019-05-08"/>
    <m/>
  </r>
  <r>
    <x v="1"/>
    <s v="Indica"/>
    <x v="4"/>
    <n v="0"/>
    <x v="1"/>
    <x v="0"/>
    <x v="26"/>
    <s v="2019-05-08"/>
    <s v="2019-05-08"/>
    <m/>
  </r>
  <r>
    <x v="1"/>
    <s v="Indica"/>
    <x v="0"/>
    <n v="2368.719970703125"/>
    <x v="1"/>
    <x v="0"/>
    <x v="28"/>
    <s v="2019-05-09"/>
    <s v="2019-05-09"/>
    <m/>
  </r>
  <r>
    <x v="1"/>
    <s v="Indica"/>
    <x v="1"/>
    <n v="-0.72000002861022949"/>
    <x v="1"/>
    <x v="0"/>
    <x v="28"/>
    <s v="2019-05-09"/>
    <s v="2019-05-09"/>
    <m/>
  </r>
  <r>
    <x v="1"/>
    <s v="Indica"/>
    <x v="2"/>
    <n v="-2621"/>
    <x v="1"/>
    <x v="0"/>
    <x v="28"/>
    <s v="2019-05-09"/>
    <s v="2019-05-09"/>
    <m/>
  </r>
  <r>
    <x v="1"/>
    <s v="Indica"/>
    <x v="3"/>
    <n v="81"/>
    <x v="1"/>
    <x v="0"/>
    <x v="28"/>
    <s v="2019-05-09"/>
    <s v="2019-05-09"/>
    <m/>
  </r>
  <r>
    <x v="1"/>
    <s v="Indica"/>
    <x v="4"/>
    <n v="0"/>
    <x v="1"/>
    <x v="0"/>
    <x v="27"/>
    <s v="2019-05-09"/>
    <s v="2019-05-09"/>
    <m/>
  </r>
  <r>
    <x v="1"/>
    <s v="Indica"/>
    <x v="0"/>
    <n v="3262.469970703125"/>
    <x v="1"/>
    <x v="0"/>
    <x v="29"/>
    <s v="2019-05-10"/>
    <s v="2019-05-10"/>
    <m/>
  </r>
  <r>
    <x v="1"/>
    <s v="Indica"/>
    <x v="1"/>
    <n v="-0.34999999403953552"/>
    <x v="1"/>
    <x v="0"/>
    <x v="29"/>
    <s v="2019-05-10"/>
    <s v="2019-05-10"/>
    <m/>
  </r>
  <r>
    <x v="1"/>
    <s v="Indica"/>
    <x v="2"/>
    <n v="-4274"/>
    <x v="1"/>
    <x v="0"/>
    <x v="29"/>
    <s v="2019-05-10"/>
    <s v="2019-05-10"/>
    <m/>
  </r>
  <r>
    <x v="1"/>
    <s v="Indica"/>
    <x v="3"/>
    <n v="55"/>
    <x v="1"/>
    <x v="0"/>
    <x v="29"/>
    <s v="2019-05-10"/>
    <s v="2019-05-10"/>
    <m/>
  </r>
  <r>
    <x v="1"/>
    <s v="Indica"/>
    <x v="4"/>
    <n v="228.97000122070313"/>
    <x v="1"/>
    <x v="0"/>
    <x v="28"/>
    <s v="2019-05-10"/>
    <s v="2019-05-10"/>
    <m/>
  </r>
  <r>
    <x v="1"/>
    <s v="Indica"/>
    <x v="0"/>
    <n v="2202.110107421875"/>
    <x v="1"/>
    <x v="0"/>
    <x v="30"/>
    <s v="2019-05-11"/>
    <s v="2019-05-11"/>
    <m/>
  </r>
  <r>
    <x v="1"/>
    <s v="Indica"/>
    <x v="1"/>
    <n v="-0.31000000238418579"/>
    <x v="1"/>
    <x v="0"/>
    <x v="30"/>
    <s v="2019-05-11"/>
    <s v="2019-05-11"/>
    <m/>
  </r>
  <r>
    <x v="1"/>
    <s v="Indica"/>
    <x v="2"/>
    <n v="-2323"/>
    <x v="1"/>
    <x v="0"/>
    <x v="30"/>
    <s v="2019-05-11"/>
    <s v="2019-05-11"/>
    <m/>
  </r>
  <r>
    <x v="1"/>
    <s v="Indica"/>
    <x v="3"/>
    <n v="54"/>
    <x v="1"/>
    <x v="0"/>
    <x v="30"/>
    <s v="2019-05-11"/>
    <s v="2019-05-11"/>
    <m/>
  </r>
  <r>
    <x v="1"/>
    <s v="Indica"/>
    <x v="4"/>
    <n v="571.75"/>
    <x v="1"/>
    <x v="0"/>
    <x v="29"/>
    <s v="2019-05-11"/>
    <s v="2019-05-11"/>
    <m/>
  </r>
  <r>
    <x v="1"/>
    <s v="Indica"/>
    <x v="0"/>
    <n v="3017.39990234375"/>
    <x v="1"/>
    <x v="0"/>
    <x v="31"/>
    <s v="2019-05-12"/>
    <s v="2019-05-12"/>
    <m/>
  </r>
  <r>
    <x v="1"/>
    <s v="Indica"/>
    <x v="1"/>
    <n v="-0.89999997615814209"/>
    <x v="1"/>
    <x v="0"/>
    <x v="31"/>
    <s v="2019-05-12"/>
    <s v="2019-05-12"/>
    <m/>
  </r>
  <r>
    <x v="1"/>
    <s v="Indica"/>
    <x v="2"/>
    <n v="-2069"/>
    <x v="1"/>
    <x v="0"/>
    <x v="31"/>
    <s v="2019-05-12"/>
    <s v="2019-05-12"/>
    <m/>
  </r>
  <r>
    <x v="1"/>
    <s v="Indica"/>
    <x v="3"/>
    <n v="54"/>
    <x v="1"/>
    <x v="0"/>
    <x v="31"/>
    <s v="2019-05-12"/>
    <s v="2019-05-12"/>
    <m/>
  </r>
  <r>
    <x v="1"/>
    <s v="Indica"/>
    <x v="4"/>
    <n v="393.91000366210937"/>
    <x v="1"/>
    <x v="0"/>
    <x v="30"/>
    <s v="2019-05-12"/>
    <s v="2019-05-12"/>
    <m/>
  </r>
  <r>
    <x v="1"/>
    <s v="Indica"/>
    <x v="0"/>
    <n v="2574.239990234375"/>
    <x v="1"/>
    <x v="0"/>
    <x v="32"/>
    <s v="2019-05-13"/>
    <s v="2019-05-13"/>
    <m/>
  </r>
  <r>
    <x v="1"/>
    <s v="Indica"/>
    <x v="1"/>
    <n v="-0.31000000238418579"/>
    <x v="1"/>
    <x v="0"/>
    <x v="32"/>
    <s v="2019-05-13"/>
    <s v="2019-05-13"/>
    <m/>
  </r>
  <r>
    <x v="1"/>
    <s v="Indica"/>
    <x v="2"/>
    <n v="-2788"/>
    <x v="1"/>
    <x v="0"/>
    <x v="32"/>
    <s v="2019-05-13"/>
    <s v="2019-05-13"/>
    <m/>
  </r>
  <r>
    <x v="1"/>
    <s v="Indica"/>
    <x v="3"/>
    <n v="27"/>
    <x v="1"/>
    <x v="0"/>
    <x v="32"/>
    <s v="2019-05-13"/>
    <s v="2019-05-13"/>
    <m/>
  </r>
  <r>
    <x v="1"/>
    <s v="Indica"/>
    <x v="4"/>
    <n v="22.370000839233398"/>
    <x v="1"/>
    <x v="0"/>
    <x v="31"/>
    <s v="2019-05-13"/>
    <s v="2019-05-13"/>
    <m/>
  </r>
  <r>
    <x v="1"/>
    <s v="Indica"/>
    <x v="0"/>
    <n v="2798.929931640625"/>
    <x v="1"/>
    <x v="0"/>
    <x v="33"/>
    <s v="2019-05-14"/>
    <s v="2019-05-14"/>
    <m/>
  </r>
  <r>
    <x v="1"/>
    <s v="Indica"/>
    <x v="1"/>
    <n v="-0.6600000262260437"/>
    <x v="1"/>
    <x v="0"/>
    <x v="33"/>
    <s v="2019-05-14"/>
    <s v="2019-05-14"/>
    <m/>
  </r>
  <r>
    <x v="1"/>
    <s v="Indica"/>
    <x v="2"/>
    <n v="-3153"/>
    <x v="1"/>
    <x v="0"/>
    <x v="33"/>
    <s v="2019-05-14"/>
    <s v="2019-05-14"/>
    <m/>
  </r>
  <r>
    <x v="1"/>
    <s v="Indica"/>
    <x v="3"/>
    <n v="27"/>
    <x v="1"/>
    <x v="0"/>
    <x v="33"/>
    <s v="2019-05-14"/>
    <s v="2019-05-14"/>
    <m/>
  </r>
  <r>
    <x v="1"/>
    <s v="Indica"/>
    <x v="4"/>
    <n v="25.5"/>
    <x v="1"/>
    <x v="0"/>
    <x v="32"/>
    <s v="2019-05-14"/>
    <s v="2019-05-14"/>
    <m/>
  </r>
  <r>
    <x v="1"/>
    <s v="Indica"/>
    <x v="0"/>
    <n v="2844.9599609375"/>
    <x v="1"/>
    <x v="0"/>
    <x v="34"/>
    <s v="2019-05-15"/>
    <s v="2019-05-15"/>
    <m/>
  </r>
  <r>
    <x v="1"/>
    <s v="Indica"/>
    <x v="1"/>
    <n v="-0.31999999284744263"/>
    <x v="1"/>
    <x v="0"/>
    <x v="34"/>
    <s v="2019-05-15"/>
    <s v="2019-05-15"/>
    <m/>
  </r>
  <r>
    <x v="1"/>
    <s v="Indica"/>
    <x v="2"/>
    <n v="-3852"/>
    <x v="1"/>
    <x v="0"/>
    <x v="34"/>
    <s v="2019-05-15"/>
    <s v="2019-05-15"/>
    <m/>
  </r>
  <r>
    <x v="1"/>
    <s v="Indica"/>
    <x v="3"/>
    <n v="55"/>
    <x v="1"/>
    <x v="0"/>
    <x v="34"/>
    <s v="2019-05-15"/>
    <s v="2019-05-15"/>
    <m/>
  </r>
  <r>
    <x v="1"/>
    <s v="Indica"/>
    <x v="4"/>
    <n v="238.66000366210937"/>
    <x v="1"/>
    <x v="0"/>
    <x v="33"/>
    <s v="2019-05-15"/>
    <s v="2019-05-15"/>
    <m/>
  </r>
  <r>
    <x v="1"/>
    <s v="Indica"/>
    <x v="0"/>
    <n v="3399.320068359375"/>
    <x v="1"/>
    <x v="0"/>
    <x v="35"/>
    <s v="2019-05-16"/>
    <s v="2019-05-16"/>
    <m/>
  </r>
  <r>
    <x v="1"/>
    <s v="Indica"/>
    <x v="1"/>
    <n v="-0.34000000357627869"/>
    <x v="1"/>
    <x v="0"/>
    <x v="35"/>
    <s v="2019-05-16"/>
    <s v="2019-05-16"/>
    <m/>
  </r>
  <r>
    <x v="1"/>
    <s v="Indica"/>
    <x v="2"/>
    <n v="-4359"/>
    <x v="1"/>
    <x v="0"/>
    <x v="35"/>
    <s v="2019-05-16"/>
    <s v="2019-05-16"/>
    <m/>
  </r>
  <r>
    <x v="1"/>
    <s v="Indica"/>
    <x v="3"/>
    <n v="0"/>
    <x v="1"/>
    <x v="0"/>
    <x v="35"/>
    <s v="2019-05-16"/>
    <s v="2019-05-16"/>
    <m/>
  </r>
  <r>
    <x v="1"/>
    <s v="Indica"/>
    <x v="4"/>
    <n v="625.3399658203125"/>
    <x v="1"/>
    <x v="0"/>
    <x v="34"/>
    <s v="2019-05-16"/>
    <s v="2019-05-16"/>
    <m/>
  </r>
  <r>
    <x v="1"/>
    <s v="Indica"/>
    <x v="0"/>
    <n v="3082.4599609375"/>
    <x v="1"/>
    <x v="0"/>
    <x v="36"/>
    <s v="2019-05-17"/>
    <s v="2019-05-17"/>
    <m/>
  </r>
  <r>
    <x v="1"/>
    <s v="Indica"/>
    <x v="1"/>
    <n v="-0.74000000953674316"/>
    <x v="1"/>
    <x v="0"/>
    <x v="36"/>
    <s v="2019-05-17"/>
    <s v="2019-05-17"/>
    <m/>
  </r>
  <r>
    <x v="1"/>
    <s v="Indica"/>
    <x v="2"/>
    <n v="-4159"/>
    <x v="1"/>
    <x v="0"/>
    <x v="36"/>
    <s v="2019-05-17"/>
    <s v="2019-05-17"/>
    <m/>
  </r>
  <r>
    <x v="1"/>
    <s v="Indica"/>
    <x v="3"/>
    <n v="115"/>
    <x v="1"/>
    <x v="0"/>
    <x v="36"/>
    <s v="2019-05-17"/>
    <s v="2019-05-17"/>
    <m/>
  </r>
  <r>
    <x v="1"/>
    <s v="Indica"/>
    <x v="4"/>
    <n v="841.260009765625"/>
    <x v="1"/>
    <x v="0"/>
    <x v="35"/>
    <s v="2019-05-17"/>
    <s v="2019-05-17"/>
    <m/>
  </r>
  <r>
    <x v="1"/>
    <s v="Indica"/>
    <x v="0"/>
    <n v="2727.300048828125"/>
    <x v="1"/>
    <x v="0"/>
    <x v="37"/>
    <s v="2019-05-18"/>
    <s v="2019-05-18"/>
    <m/>
  </r>
  <r>
    <x v="1"/>
    <s v="Indica"/>
    <x v="1"/>
    <n v="-0.2199999988079071"/>
    <x v="1"/>
    <x v="0"/>
    <x v="37"/>
    <s v="2019-05-18"/>
    <s v="2019-05-18"/>
    <m/>
  </r>
  <r>
    <x v="1"/>
    <s v="Indica"/>
    <x v="2"/>
    <n v="-3846"/>
    <x v="1"/>
    <x v="0"/>
    <x v="37"/>
    <s v="2019-05-18"/>
    <s v="2019-05-18"/>
    <m/>
  </r>
  <r>
    <x v="1"/>
    <s v="Indica"/>
    <x v="3"/>
    <n v="176"/>
    <x v="1"/>
    <x v="0"/>
    <x v="37"/>
    <s v="2019-05-18"/>
    <s v="2019-05-18"/>
    <m/>
  </r>
  <r>
    <x v="1"/>
    <s v="Indica"/>
    <x v="4"/>
    <n v="389.66998291015625"/>
    <x v="1"/>
    <x v="0"/>
    <x v="36"/>
    <s v="2019-05-18"/>
    <s v="2019-05-18"/>
    <m/>
  </r>
  <r>
    <x v="1"/>
    <s v="Indica"/>
    <x v="0"/>
    <n v="2365.93994140625"/>
    <x v="1"/>
    <x v="0"/>
    <x v="38"/>
    <s v="2019-05-19"/>
    <s v="2019-05-19"/>
    <m/>
  </r>
  <r>
    <x v="1"/>
    <s v="Indica"/>
    <x v="1"/>
    <n v="0"/>
    <x v="1"/>
    <x v="0"/>
    <x v="38"/>
    <s v="2019-05-19"/>
    <s v="2019-05-19"/>
    <m/>
  </r>
  <r>
    <x v="1"/>
    <s v="Indica"/>
    <x v="2"/>
    <n v="-2127"/>
    <x v="1"/>
    <x v="0"/>
    <x v="38"/>
    <s v="2019-05-19"/>
    <s v="2019-05-19"/>
    <m/>
  </r>
  <r>
    <x v="1"/>
    <s v="Indica"/>
    <x v="3"/>
    <n v="117"/>
    <x v="1"/>
    <x v="0"/>
    <x v="38"/>
    <s v="2019-05-19"/>
    <s v="2019-05-19"/>
    <m/>
  </r>
  <r>
    <x v="1"/>
    <s v="Indica"/>
    <x v="4"/>
    <n v="73.720001220703125"/>
    <x v="1"/>
    <x v="0"/>
    <x v="37"/>
    <s v="2019-05-19"/>
    <s v="2019-05-19"/>
    <m/>
  </r>
  <r>
    <x v="1"/>
    <s v="Indica"/>
    <x v="6"/>
    <n v="1000"/>
    <x v="1"/>
    <x v="0"/>
    <x v="38"/>
    <s v="2019-05-19"/>
    <s v="2019-05-19"/>
    <m/>
  </r>
  <r>
    <x v="1"/>
    <s v="Indica"/>
    <x v="0"/>
    <n v="2297.5400390625"/>
    <x v="1"/>
    <x v="0"/>
    <x v="39"/>
    <s v="2019-05-20"/>
    <s v="2019-05-20"/>
    <m/>
  </r>
  <r>
    <x v="1"/>
    <s v="Indica"/>
    <x v="1"/>
    <n v="-1"/>
    <x v="1"/>
    <x v="0"/>
    <x v="39"/>
    <s v="2019-05-20"/>
    <s v="2019-05-20"/>
    <m/>
  </r>
  <r>
    <x v="1"/>
    <s v="Indica"/>
    <x v="2"/>
    <n v="-3098"/>
    <x v="1"/>
    <x v="0"/>
    <x v="39"/>
    <s v="2019-05-20"/>
    <s v="2019-05-20"/>
    <m/>
  </r>
  <r>
    <x v="1"/>
    <s v="Indica"/>
    <x v="3"/>
    <n v="0"/>
    <x v="1"/>
    <x v="0"/>
    <x v="39"/>
    <s v="2019-05-20"/>
    <s v="2019-05-20"/>
    <m/>
  </r>
  <r>
    <x v="1"/>
    <s v="Indica"/>
    <x v="4"/>
    <n v="0"/>
    <x v="1"/>
    <x v="0"/>
    <x v="38"/>
    <s v="2019-05-20"/>
    <s v="2019-05-20"/>
    <m/>
  </r>
  <r>
    <x v="1"/>
    <s v="Indica"/>
    <x v="0"/>
    <n v="2315.6298828125"/>
    <x v="1"/>
    <x v="0"/>
    <x v="1"/>
    <s v="2019-05-21"/>
    <s v="2019-05-21"/>
    <m/>
  </r>
  <r>
    <x v="1"/>
    <s v="Indica"/>
    <x v="1"/>
    <n v="-0.60000002384185791"/>
    <x v="1"/>
    <x v="0"/>
    <x v="1"/>
    <s v="2019-05-21"/>
    <s v="2019-05-21"/>
    <m/>
  </r>
  <r>
    <x v="1"/>
    <s v="Indica"/>
    <x v="2"/>
    <n v="-3032"/>
    <x v="1"/>
    <x v="0"/>
    <x v="1"/>
    <s v="2019-05-21"/>
    <s v="2019-05-21"/>
    <m/>
  </r>
  <r>
    <x v="1"/>
    <s v="Indica"/>
    <x v="3"/>
    <n v="0"/>
    <x v="1"/>
    <x v="0"/>
    <x v="1"/>
    <s v="2019-05-21"/>
    <s v="2019-05-21"/>
    <m/>
  </r>
  <r>
    <x v="1"/>
    <s v="Indica"/>
    <x v="4"/>
    <n v="259.82998657226562"/>
    <x v="1"/>
    <x v="0"/>
    <x v="39"/>
    <s v="2019-05-21"/>
    <s v="2019-05-21"/>
    <m/>
  </r>
  <r>
    <x v="1"/>
    <s v="Indica"/>
    <x v="6"/>
    <n v="1000"/>
    <x v="1"/>
    <x v="0"/>
    <x v="1"/>
    <s v="2019-05-21"/>
    <s v="2019-05-21"/>
    <m/>
  </r>
  <r>
    <x v="1"/>
    <s v="Indica"/>
    <x v="0"/>
    <n v="3207.2099609375"/>
    <x v="1"/>
    <x v="0"/>
    <x v="0"/>
    <s v="2019-05-22"/>
    <s v="2019-05-22"/>
    <m/>
  </r>
  <r>
    <x v="1"/>
    <s v="Indica"/>
    <x v="1"/>
    <n v="-2.8399999141693115"/>
    <x v="1"/>
    <x v="0"/>
    <x v="0"/>
    <s v="2019-05-22"/>
    <s v="2019-05-22"/>
    <m/>
  </r>
  <r>
    <x v="1"/>
    <s v="Indica"/>
    <x v="2"/>
    <n v="-3168"/>
    <x v="1"/>
    <x v="0"/>
    <x v="0"/>
    <s v="2019-05-22"/>
    <s v="2019-05-22"/>
    <m/>
  </r>
  <r>
    <x v="1"/>
    <s v="Indica"/>
    <x v="3"/>
    <n v="35"/>
    <x v="1"/>
    <x v="0"/>
    <x v="0"/>
    <s v="2019-05-22"/>
    <s v="2019-05-22"/>
    <m/>
  </r>
  <r>
    <x v="1"/>
    <s v="Indica"/>
    <x v="4"/>
    <n v="241.92999267578125"/>
    <x v="1"/>
    <x v="0"/>
    <x v="1"/>
    <s v="2019-05-22"/>
    <s v="2019-05-22"/>
    <m/>
  </r>
  <r>
    <x v="2"/>
    <s v="Indica"/>
    <x v="0"/>
    <n v="2248.14990234375"/>
    <x v="2"/>
    <x v="0"/>
    <x v="1"/>
    <s v="2019-05-21"/>
    <s v="2019-05-21"/>
    <m/>
  </r>
  <r>
    <x v="2"/>
    <s v="Indica"/>
    <x v="1"/>
    <n v="-0.37999999523162842"/>
    <x v="2"/>
    <x v="0"/>
    <x v="1"/>
    <s v="2019-05-21"/>
    <s v="2019-05-21"/>
    <m/>
  </r>
  <r>
    <x v="2"/>
    <s v="Indica"/>
    <x v="2"/>
    <n v="-2939"/>
    <x v="2"/>
    <x v="0"/>
    <x v="1"/>
    <s v="2019-05-21"/>
    <s v="2019-05-21"/>
    <m/>
  </r>
  <r>
    <x v="2"/>
    <s v="Indica"/>
    <x v="3"/>
    <n v="40"/>
    <x v="2"/>
    <x v="0"/>
    <x v="1"/>
    <s v="2019-05-21"/>
    <s v="2019-05-21"/>
    <m/>
  </r>
  <r>
    <x v="2"/>
    <s v="Indica"/>
    <x v="4"/>
    <n v="607.95001220703125"/>
    <x v="2"/>
    <x v="0"/>
    <x v="39"/>
    <s v="2019-05-21"/>
    <s v="2019-05-21"/>
    <m/>
  </r>
  <r>
    <x v="2"/>
    <s v="Indica"/>
    <x v="0"/>
    <n v="3303.080078125"/>
    <x v="2"/>
    <x v="0"/>
    <x v="0"/>
    <s v="2019-05-22"/>
    <s v="2019-05-22"/>
    <m/>
  </r>
  <r>
    <x v="2"/>
    <s v="Indica"/>
    <x v="1"/>
    <n v="-0.43000000715255737"/>
    <x v="2"/>
    <x v="0"/>
    <x v="0"/>
    <s v="2019-05-22"/>
    <s v="2019-05-22"/>
    <m/>
  </r>
  <r>
    <x v="2"/>
    <s v="Indica"/>
    <x v="2"/>
    <n v="-4228"/>
    <x v="2"/>
    <x v="0"/>
    <x v="0"/>
    <s v="2019-05-22"/>
    <s v="2019-05-22"/>
    <m/>
  </r>
  <r>
    <x v="2"/>
    <s v="Indica"/>
    <x v="3"/>
    <n v="81"/>
    <x v="2"/>
    <x v="0"/>
    <x v="0"/>
    <s v="2019-05-22"/>
    <s v="2019-05-22"/>
    <m/>
  </r>
  <r>
    <x v="2"/>
    <s v="Indica"/>
    <x v="4"/>
    <n v="308.73001098632812"/>
    <x v="2"/>
    <x v="0"/>
    <x v="1"/>
    <s v="2019-05-22"/>
    <s v="2019-05-22"/>
    <m/>
  </r>
  <r>
    <x v="2"/>
    <s v="Indica"/>
    <x v="6"/>
    <n v="1000"/>
    <x v="2"/>
    <x v="0"/>
    <x v="0"/>
    <s v="2019-05-22"/>
    <s v="2019-05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L50" firstHeaderRow="1" firstDataRow="2" firstDataCol="4"/>
  <pivotFields count="10">
    <pivotField axis="axisRow" compact="0" outline="0" showAll="0" defaultSubtotal="0">
      <items count="4">
        <item m="1" x="3"/>
        <item x="0"/>
        <item x="1"/>
        <item x="2"/>
      </items>
    </pivotField>
    <pivotField compact="0" outline="0" showAll="0" defaultSubtotal="0"/>
    <pivotField axis="axisCol" compact="0" outline="0" showAll="0" defaultSubtotal="0">
      <items count="8">
        <item x="2"/>
        <item x="4"/>
        <item x="0"/>
        <item x="1"/>
        <item x="3"/>
        <item m="1" x="7"/>
        <item x="5"/>
        <item x="6"/>
      </items>
    </pivotField>
    <pivotField dataField="1" compact="0" outline="0" showAll="0" defaultSubtotal="0"/>
    <pivotField axis="axisRow" compact="0" outline="0" showAll="0" defaultSubtotal="0">
      <items count="120">
        <item m="1" x="108"/>
        <item m="1" x="61"/>
        <item m="1" x="90"/>
        <item m="1" x="11"/>
        <item m="1" x="93"/>
        <item m="1" x="72"/>
        <item m="1" x="39"/>
        <item m="1" x="114"/>
        <item m="1" x="102"/>
        <item m="1" x="113"/>
        <item m="1" x="40"/>
        <item m="1" x="33"/>
        <item m="1" x="20"/>
        <item m="1" x="76"/>
        <item m="1" x="111"/>
        <item m="1" x="56"/>
        <item m="1" x="57"/>
        <item m="1" x="28"/>
        <item m="1" x="62"/>
        <item m="1" x="7"/>
        <item m="1" x="25"/>
        <item m="1" x="8"/>
        <item m="1" x="67"/>
        <item m="1" x="107"/>
        <item m="1" x="4"/>
        <item m="1" x="26"/>
        <item m="1" x="95"/>
        <item m="1" x="51"/>
        <item m="1" x="94"/>
        <item m="1" x="92"/>
        <item m="1" x="22"/>
        <item m="1" x="118"/>
        <item m="1" x="49"/>
        <item m="1" x="84"/>
        <item m="1" x="117"/>
        <item m="1" x="74"/>
        <item m="1" x="66"/>
        <item m="1" x="37"/>
        <item m="1" x="97"/>
        <item m="1" x="47"/>
        <item m="1" x="15"/>
        <item m="1" x="14"/>
        <item m="1" x="85"/>
        <item m="1" x="32"/>
        <item m="1" x="35"/>
        <item m="1" x="50"/>
        <item m="1" x="79"/>
        <item m="1" x="16"/>
        <item m="1" x="112"/>
        <item m="1" x="31"/>
        <item m="1" x="101"/>
        <item m="1" x="99"/>
        <item m="1" x="34"/>
        <item m="1" x="12"/>
        <item m="1" x="104"/>
        <item m="1" x="106"/>
        <item m="1" x="65"/>
        <item m="1" x="83"/>
        <item m="1" x="119"/>
        <item m="1" x="64"/>
        <item m="1" x="23"/>
        <item m="1" x="19"/>
        <item m="1" x="98"/>
        <item m="1" x="27"/>
        <item m="1" x="109"/>
        <item m="1" x="73"/>
        <item m="1" x="77"/>
        <item m="1" x="44"/>
        <item m="1" x="63"/>
        <item m="1" x="41"/>
        <item m="1" x="53"/>
        <item m="1" x="116"/>
        <item m="1" x="68"/>
        <item m="1" x="88"/>
        <item m="1" x="96"/>
        <item m="1" x="9"/>
        <item m="1" x="115"/>
        <item m="1" x="17"/>
        <item m="1" x="100"/>
        <item m="1" x="70"/>
        <item m="1" x="110"/>
        <item m="1" x="46"/>
        <item m="1" x="87"/>
        <item m="1" x="81"/>
        <item m="1" x="58"/>
        <item m="1" x="48"/>
        <item m="1" x="71"/>
        <item m="1" x="59"/>
        <item m="1" x="5"/>
        <item m="1" x="75"/>
        <item m="1" x="78"/>
        <item m="1" x="21"/>
        <item m="1" x="103"/>
        <item m="1" x="13"/>
        <item m="1" x="38"/>
        <item m="1" x="24"/>
        <item m="1" x="60"/>
        <item m="1" x="54"/>
        <item m="1" x="6"/>
        <item m="1" x="69"/>
        <item m="1" x="52"/>
        <item m="1" x="36"/>
        <item m="1" x="91"/>
        <item m="1" x="42"/>
        <item m="1" x="82"/>
        <item m="1" x="55"/>
        <item m="1" x="45"/>
        <item m="1" x="18"/>
        <item m="1" x="89"/>
        <item m="1" x="86"/>
        <item m="1" x="80"/>
        <item m="1" x="29"/>
        <item m="1" x="105"/>
        <item m="1" x="43"/>
        <item m="1" x="30"/>
        <item m="1" x="10"/>
        <item m="1" x="3"/>
        <item x="0"/>
        <item x="1"/>
        <item x="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6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1">
      <x v="3"/>
      <x v="119"/>
      <x v="1"/>
    </i>
    <i r="3">
      <x v="2"/>
    </i>
    <i r="3">
      <x v="40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17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">
    <i>
      <x v="1"/>
      <x v="1"/>
      <x v="1"/>
      <x v="1"/>
      <x v="1"/>
    </i>
    <i r="3"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>
      <x v="2"/>
      <x v="2"/>
      <x v="2"/>
      <x v="3"/>
      <x v="1"/>
    </i>
    <i r="3">
      <x v="5"/>
      <x v="1"/>
    </i>
    <i r="3">
      <x v="10"/>
      <x v="1"/>
    </i>
    <i r="3">
      <x v="15"/>
      <x v="1"/>
    </i>
    <i r="3">
      <x v="2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7">
    <i>
      <x v="1"/>
      <x v="3"/>
      <x v="3"/>
      <x v="6"/>
      <x v="1"/>
    </i>
    <i r="3">
      <x v="11"/>
      <x v="1"/>
    </i>
    <i r="3">
      <x v="22"/>
      <x v="1"/>
    </i>
    <i r="1">
      <x v="4"/>
      <x v="4"/>
      <x v="24"/>
      <x v="1"/>
    </i>
    <i r="3">
      <x v="28"/>
      <x v="1"/>
    </i>
    <i r="3">
      <x v="2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3251.5400390625</v>
      </c>
      <c r="E2" s="7">
        <v>223.1199951171875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-0.41999998688697815</v>
      </c>
      <c r="E3" s="7">
        <v>223.1199951171875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-2910</v>
      </c>
      <c r="E4" s="7">
        <v>223.1199951171875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82</v>
      </c>
      <c r="E5" s="7">
        <v>223.1199951171875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1166.47998046875</v>
      </c>
      <c r="E6" s="7">
        <v>223.1199951171875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74</v>
      </c>
      <c r="C7" s="7" t="s">
        <v>35</v>
      </c>
      <c r="D7" s="7">
        <v>0</v>
      </c>
      <c r="E7" s="7">
        <v>274.35000610351562</v>
      </c>
      <c r="F7" s="7" t="s">
        <v>75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81</v>
      </c>
      <c r="B8" s="18" t="s">
        <v>74</v>
      </c>
      <c r="C8" s="7" t="s">
        <v>17</v>
      </c>
      <c r="D8" s="7">
        <v>0</v>
      </c>
      <c r="E8" s="7">
        <v>274.35000610351562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 t="s">
        <v>74</v>
      </c>
      <c r="C9" s="7" t="s">
        <v>77</v>
      </c>
      <c r="D9" s="7">
        <v>0</v>
      </c>
      <c r="E9" s="7">
        <v>274.35000610351562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 t="s">
        <v>74</v>
      </c>
      <c r="C10" s="7" t="s">
        <v>78</v>
      </c>
      <c r="D10" s="7">
        <v>0</v>
      </c>
      <c r="E10" s="7">
        <v>274.35000610351562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 t="s">
        <v>74</v>
      </c>
      <c r="C11" s="7" t="s">
        <v>79</v>
      </c>
      <c r="D11" s="7">
        <v>0</v>
      </c>
      <c r="E11" s="7">
        <v>274.35000610351562</v>
      </c>
      <c r="F11" s="7" t="s">
        <v>75</v>
      </c>
      <c r="G11" s="7" t="s">
        <v>83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 t="s">
        <v>74</v>
      </c>
      <c r="C12" s="7" t="s">
        <v>84</v>
      </c>
      <c r="D12" s="7">
        <v>-18.770000457763672</v>
      </c>
      <c r="E12" s="7">
        <v>274.35000610351562</v>
      </c>
      <c r="F12" s="7" t="s">
        <v>75</v>
      </c>
      <c r="G12" s="7" t="s">
        <v>83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 t="s">
        <v>74</v>
      </c>
      <c r="C13" s="7" t="s">
        <v>35</v>
      </c>
      <c r="D13" s="7">
        <v>695.8599853515625</v>
      </c>
      <c r="E13" s="7">
        <v>274.35000610351562</v>
      </c>
      <c r="F13" s="7" t="s">
        <v>75</v>
      </c>
      <c r="G13" s="7" t="s">
        <v>85</v>
      </c>
      <c r="H13" s="7" t="s">
        <v>85</v>
      </c>
      <c r="I13" s="7" t="s">
        <v>85</v>
      </c>
      <c r="J13" s="7"/>
    </row>
    <row r="14" spans="1:10" ht="15" customHeight="1">
      <c r="A14" s="18" t="s">
        <v>81</v>
      </c>
      <c r="B14" s="18" t="s">
        <v>74</v>
      </c>
      <c r="C14" s="7" t="s">
        <v>17</v>
      </c>
      <c r="D14" s="7">
        <v>-5.9999998658895493E-2</v>
      </c>
      <c r="E14" s="7">
        <v>274.35000610351562</v>
      </c>
      <c r="F14" s="7" t="s">
        <v>75</v>
      </c>
      <c r="G14" s="7" t="s">
        <v>85</v>
      </c>
      <c r="H14" s="7" t="s">
        <v>85</v>
      </c>
      <c r="I14" s="7" t="s">
        <v>85</v>
      </c>
      <c r="J14" s="7"/>
    </row>
    <row r="15" spans="1:10" ht="15" customHeight="1">
      <c r="A15" s="18" t="s">
        <v>81</v>
      </c>
      <c r="B15" s="18" t="s">
        <v>74</v>
      </c>
      <c r="C15" s="7" t="s">
        <v>77</v>
      </c>
      <c r="D15" s="7">
        <v>-968</v>
      </c>
      <c r="E15" s="7">
        <v>274.35000610351562</v>
      </c>
      <c r="F15" s="7" t="s">
        <v>75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81</v>
      </c>
      <c r="B16" s="18" t="s">
        <v>74</v>
      </c>
      <c r="C16" s="7" t="s">
        <v>78</v>
      </c>
      <c r="D16" s="7">
        <v>0</v>
      </c>
      <c r="E16" s="7">
        <v>274.35000610351562</v>
      </c>
      <c r="F16" s="7" t="s">
        <v>75</v>
      </c>
      <c r="G16" s="7" t="s">
        <v>85</v>
      </c>
      <c r="H16" s="7" t="s">
        <v>85</v>
      </c>
      <c r="I16" s="7" t="s">
        <v>85</v>
      </c>
      <c r="J16" s="7"/>
    </row>
    <row r="17" spans="1:10" ht="15" customHeight="1">
      <c r="A17" s="18" t="s">
        <v>81</v>
      </c>
      <c r="B17" s="18" t="s">
        <v>74</v>
      </c>
      <c r="C17" s="7" t="s">
        <v>35</v>
      </c>
      <c r="D17" s="7">
        <v>0</v>
      </c>
      <c r="E17" s="7">
        <v>274.35000610351562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81</v>
      </c>
      <c r="B18" s="18" t="s">
        <v>74</v>
      </c>
      <c r="C18" s="7" t="s">
        <v>17</v>
      </c>
      <c r="D18" s="7">
        <v>0</v>
      </c>
      <c r="E18" s="7">
        <v>274.35000610351562</v>
      </c>
      <c r="F18" s="7" t="s">
        <v>75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>
      <c r="A19" s="18" t="s">
        <v>81</v>
      </c>
      <c r="B19" s="18" t="s">
        <v>74</v>
      </c>
      <c r="C19" s="7" t="s">
        <v>77</v>
      </c>
      <c r="D19" s="7">
        <v>0</v>
      </c>
      <c r="E19" s="7">
        <v>274.35000610351562</v>
      </c>
      <c r="F19" s="7" t="s">
        <v>75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>
      <c r="A20" s="18" t="s">
        <v>81</v>
      </c>
      <c r="B20" s="18" t="s">
        <v>74</v>
      </c>
      <c r="C20" s="7" t="s">
        <v>78</v>
      </c>
      <c r="D20" s="7">
        <v>0</v>
      </c>
      <c r="E20" s="7">
        <v>274.35000610351562</v>
      </c>
      <c r="F20" s="7" t="s">
        <v>75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>
      <c r="A21" s="18" t="s">
        <v>81</v>
      </c>
      <c r="B21" s="18" t="s">
        <v>74</v>
      </c>
      <c r="C21" s="7" t="s">
        <v>79</v>
      </c>
      <c r="D21" s="7">
        <v>0</v>
      </c>
      <c r="E21" s="7">
        <v>274.35000610351562</v>
      </c>
      <c r="F21" s="7" t="s">
        <v>75</v>
      </c>
      <c r="G21" s="7" t="s">
        <v>85</v>
      </c>
      <c r="H21" s="7" t="s">
        <v>86</v>
      </c>
      <c r="I21" s="7" t="s">
        <v>86</v>
      </c>
      <c r="J21" s="7"/>
    </row>
    <row r="22" spans="1:10" ht="15" customHeight="1">
      <c r="A22" s="18" t="s">
        <v>81</v>
      </c>
      <c r="B22" s="18" t="s">
        <v>74</v>
      </c>
      <c r="C22" s="7" t="s">
        <v>35</v>
      </c>
      <c r="D22" s="7">
        <v>0</v>
      </c>
      <c r="E22" s="7">
        <v>274.35000610351562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81</v>
      </c>
      <c r="B23" s="18" t="s">
        <v>74</v>
      </c>
      <c r="C23" s="7" t="s">
        <v>17</v>
      </c>
      <c r="D23" s="7">
        <v>0</v>
      </c>
      <c r="E23" s="7">
        <v>274.35000610351562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81</v>
      </c>
      <c r="B24" s="18" t="s">
        <v>74</v>
      </c>
      <c r="C24" s="7" t="s">
        <v>77</v>
      </c>
      <c r="D24" s="7">
        <v>0</v>
      </c>
      <c r="E24" s="7">
        <v>274.35000610351562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81</v>
      </c>
      <c r="B25" s="18" t="s">
        <v>74</v>
      </c>
      <c r="C25" s="7" t="s">
        <v>78</v>
      </c>
      <c r="D25" s="7">
        <v>0</v>
      </c>
      <c r="E25" s="7">
        <v>274.35000610351562</v>
      </c>
      <c r="F25" s="7" t="s">
        <v>75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81</v>
      </c>
      <c r="B26" s="18" t="s">
        <v>74</v>
      </c>
      <c r="C26" s="7" t="s">
        <v>35</v>
      </c>
      <c r="D26" s="7">
        <v>0</v>
      </c>
      <c r="E26" s="7">
        <v>274.35000610351562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81</v>
      </c>
      <c r="B27" s="18" t="s">
        <v>74</v>
      </c>
      <c r="C27" s="7" t="s">
        <v>17</v>
      </c>
      <c r="D27" s="7">
        <v>0</v>
      </c>
      <c r="E27" s="7">
        <v>274.35000610351562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81</v>
      </c>
      <c r="B28" s="18" t="s">
        <v>74</v>
      </c>
      <c r="C28" s="7" t="s">
        <v>77</v>
      </c>
      <c r="D28" s="7">
        <v>0</v>
      </c>
      <c r="E28" s="7">
        <v>274.35000610351562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81</v>
      </c>
      <c r="B29" s="18" t="s">
        <v>74</v>
      </c>
      <c r="C29" s="7" t="s">
        <v>78</v>
      </c>
      <c r="D29" s="7">
        <v>0</v>
      </c>
      <c r="E29" s="7">
        <v>274.35000610351562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81</v>
      </c>
      <c r="B30" s="18" t="s">
        <v>74</v>
      </c>
      <c r="C30" s="7" t="s">
        <v>35</v>
      </c>
      <c r="D30" s="7">
        <v>0</v>
      </c>
      <c r="E30" s="7">
        <v>274.35000610351562</v>
      </c>
      <c r="F30" s="7" t="s">
        <v>75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>
      <c r="A31" s="18" t="s">
        <v>81</v>
      </c>
      <c r="B31" s="18" t="s">
        <v>74</v>
      </c>
      <c r="C31" s="7" t="s">
        <v>17</v>
      </c>
      <c r="D31" s="7">
        <v>0</v>
      </c>
      <c r="E31" s="7">
        <v>274.35000610351562</v>
      </c>
      <c r="F31" s="7" t="s">
        <v>75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>
      <c r="A32" s="18" t="s">
        <v>81</v>
      </c>
      <c r="B32" s="18" t="s">
        <v>74</v>
      </c>
      <c r="C32" s="7" t="s">
        <v>77</v>
      </c>
      <c r="D32" s="7">
        <v>0</v>
      </c>
      <c r="E32" s="7">
        <v>274.35000610351562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81</v>
      </c>
      <c r="B33" s="18" t="s">
        <v>74</v>
      </c>
      <c r="C33" s="7" t="s">
        <v>78</v>
      </c>
      <c r="D33" s="7">
        <v>0</v>
      </c>
      <c r="E33" s="7">
        <v>274.35000610351562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81</v>
      </c>
      <c r="B34" s="18" t="s">
        <v>74</v>
      </c>
      <c r="C34" s="7" t="s">
        <v>35</v>
      </c>
      <c r="D34" s="7">
        <v>2158.6298828125</v>
      </c>
      <c r="E34" s="7">
        <v>274.35000610351562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81</v>
      </c>
      <c r="B35" s="18" t="s">
        <v>74</v>
      </c>
      <c r="C35" s="7" t="s">
        <v>17</v>
      </c>
      <c r="D35" s="7">
        <v>-0.46000000834465027</v>
      </c>
      <c r="E35" s="7">
        <v>274.35000610351562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81</v>
      </c>
      <c r="B36" s="18" t="s">
        <v>74</v>
      </c>
      <c r="C36" s="7" t="s">
        <v>77</v>
      </c>
      <c r="D36" s="7">
        <v>-2603</v>
      </c>
      <c r="E36" s="7">
        <v>274.35000610351562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81</v>
      </c>
      <c r="B37" s="18" t="s">
        <v>74</v>
      </c>
      <c r="C37" s="7" t="s">
        <v>78</v>
      </c>
      <c r="D37" s="7">
        <v>0</v>
      </c>
      <c r="E37" s="7">
        <v>274.35000610351562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81</v>
      </c>
      <c r="B38" s="18" t="s">
        <v>74</v>
      </c>
      <c r="C38" s="7" t="s">
        <v>35</v>
      </c>
      <c r="D38" s="7">
        <v>3050.8798828125</v>
      </c>
      <c r="E38" s="7">
        <v>274.35000610351562</v>
      </c>
      <c r="F38" s="7" t="s">
        <v>75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81</v>
      </c>
      <c r="B39" s="18" t="s">
        <v>74</v>
      </c>
      <c r="C39" s="7" t="s">
        <v>17</v>
      </c>
      <c r="D39" s="7">
        <v>-1.3300000429153442</v>
      </c>
      <c r="E39" s="7">
        <v>274.35000610351562</v>
      </c>
      <c r="F39" s="7" t="s">
        <v>75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81</v>
      </c>
      <c r="B40" s="18" t="s">
        <v>74</v>
      </c>
      <c r="C40" s="7" t="s">
        <v>77</v>
      </c>
      <c r="D40" s="7">
        <v>-3879</v>
      </c>
      <c r="E40" s="7">
        <v>274.35000610351562</v>
      </c>
      <c r="F40" s="7" t="s">
        <v>75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81</v>
      </c>
      <c r="B41" s="18" t="s">
        <v>74</v>
      </c>
      <c r="C41" s="7" t="s">
        <v>78</v>
      </c>
      <c r="D41" s="7">
        <v>94</v>
      </c>
      <c r="E41" s="7">
        <v>274.35000610351562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81</v>
      </c>
      <c r="B42" s="18" t="s">
        <v>74</v>
      </c>
      <c r="C42" s="7" t="s">
        <v>79</v>
      </c>
      <c r="D42" s="7">
        <v>0</v>
      </c>
      <c r="E42" s="7">
        <v>274.35000610351562</v>
      </c>
      <c r="F42" s="7" t="s">
        <v>75</v>
      </c>
      <c r="G42" s="7" t="s">
        <v>90</v>
      </c>
      <c r="H42" s="7" t="s">
        <v>91</v>
      </c>
      <c r="I42" s="7" t="s">
        <v>91</v>
      </c>
      <c r="J42" s="7"/>
    </row>
    <row r="43" spans="1:10" ht="15" customHeight="1">
      <c r="A43" s="18" t="s">
        <v>81</v>
      </c>
      <c r="B43" s="18" t="s">
        <v>74</v>
      </c>
      <c r="C43" s="7" t="s">
        <v>35</v>
      </c>
      <c r="D43" s="7">
        <v>3255.300048828125</v>
      </c>
      <c r="E43" s="7">
        <v>274.35000610351562</v>
      </c>
      <c r="F43" s="7" t="s">
        <v>75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81</v>
      </c>
      <c r="B44" s="18" t="s">
        <v>74</v>
      </c>
      <c r="C44" s="7" t="s">
        <v>17</v>
      </c>
      <c r="D44" s="7">
        <v>-0.72000002861022949</v>
      </c>
      <c r="E44" s="7">
        <v>274.35000610351562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81</v>
      </c>
      <c r="B45" s="18" t="s">
        <v>74</v>
      </c>
      <c r="C45" s="7" t="s">
        <v>77</v>
      </c>
      <c r="D45" s="7">
        <v>-3442</v>
      </c>
      <c r="E45" s="7">
        <v>274.35000610351562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81</v>
      </c>
      <c r="B46" s="18" t="s">
        <v>74</v>
      </c>
      <c r="C46" s="7" t="s">
        <v>78</v>
      </c>
      <c r="D46" s="7">
        <v>227</v>
      </c>
      <c r="E46" s="7">
        <v>274.35000610351562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81</v>
      </c>
      <c r="B47" s="18" t="s">
        <v>74</v>
      </c>
      <c r="C47" s="7" t="s">
        <v>79</v>
      </c>
      <c r="D47" s="7">
        <v>0</v>
      </c>
      <c r="E47" s="7">
        <v>274.35000610351562</v>
      </c>
      <c r="F47" s="7" t="s">
        <v>75</v>
      </c>
      <c r="G47" s="7" t="s">
        <v>91</v>
      </c>
      <c r="H47" s="7" t="s">
        <v>92</v>
      </c>
      <c r="I47" s="7" t="s">
        <v>92</v>
      </c>
      <c r="J47" s="7"/>
    </row>
    <row r="48" spans="1:10" ht="15" customHeight="1">
      <c r="A48" s="18" t="s">
        <v>81</v>
      </c>
      <c r="B48" s="18" t="s">
        <v>74</v>
      </c>
      <c r="C48" s="7" t="s">
        <v>35</v>
      </c>
      <c r="D48" s="7">
        <v>3012.610107421875</v>
      </c>
      <c r="E48" s="7">
        <v>274.35000610351562</v>
      </c>
      <c r="F48" s="7" t="s">
        <v>75</v>
      </c>
      <c r="G48" s="7" t="s">
        <v>93</v>
      </c>
      <c r="H48" s="7" t="s">
        <v>93</v>
      </c>
      <c r="I48" s="7" t="s">
        <v>93</v>
      </c>
      <c r="J48" s="7"/>
    </row>
    <row r="49" spans="1:10" ht="15" customHeight="1">
      <c r="A49" s="18" t="s">
        <v>81</v>
      </c>
      <c r="B49" s="18" t="s">
        <v>74</v>
      </c>
      <c r="C49" s="7" t="s">
        <v>17</v>
      </c>
      <c r="D49" s="7">
        <v>-0.81999999284744263</v>
      </c>
      <c r="E49" s="7">
        <v>274.35000610351562</v>
      </c>
      <c r="F49" s="7" t="s">
        <v>75</v>
      </c>
      <c r="G49" s="7" t="s">
        <v>93</v>
      </c>
      <c r="H49" s="7" t="s">
        <v>93</v>
      </c>
      <c r="I49" s="7" t="s">
        <v>93</v>
      </c>
      <c r="J49" s="7"/>
    </row>
    <row r="50" spans="1:10" ht="15" customHeight="1">
      <c r="A50" s="18" t="s">
        <v>81</v>
      </c>
      <c r="B50" s="18" t="s">
        <v>74</v>
      </c>
      <c r="C50" s="7" t="s">
        <v>77</v>
      </c>
      <c r="D50" s="7">
        <v>-2581</v>
      </c>
      <c r="E50" s="7">
        <v>274.35000610351562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81</v>
      </c>
      <c r="B51" s="18" t="s">
        <v>74</v>
      </c>
      <c r="C51" s="7" t="s">
        <v>78</v>
      </c>
      <c r="D51" s="7">
        <v>54</v>
      </c>
      <c r="E51" s="7">
        <v>274.35000610351562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81</v>
      </c>
      <c r="B52" s="18" t="s">
        <v>74</v>
      </c>
      <c r="C52" s="7" t="s">
        <v>79</v>
      </c>
      <c r="D52" s="7">
        <v>578.8800048828125</v>
      </c>
      <c r="E52" s="7">
        <v>274.35000610351562</v>
      </c>
      <c r="F52" s="7" t="s">
        <v>75</v>
      </c>
      <c r="G52" s="7" t="s">
        <v>92</v>
      </c>
      <c r="H52" s="7" t="s">
        <v>93</v>
      </c>
      <c r="I52" s="7" t="s">
        <v>93</v>
      </c>
      <c r="J52" s="7"/>
    </row>
    <row r="53" spans="1:10" ht="15" customHeight="1">
      <c r="A53" s="18" t="s">
        <v>81</v>
      </c>
      <c r="B53" s="18" t="s">
        <v>74</v>
      </c>
      <c r="C53" s="7" t="s">
        <v>35</v>
      </c>
      <c r="D53" s="7">
        <v>2134.8701171875</v>
      </c>
      <c r="E53" s="7">
        <v>274.35000610351562</v>
      </c>
      <c r="F53" s="7" t="s">
        <v>75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81</v>
      </c>
      <c r="B54" s="18" t="s">
        <v>74</v>
      </c>
      <c r="C54" s="7" t="s">
        <v>17</v>
      </c>
      <c r="D54" s="7">
        <v>-1.0399999618530273</v>
      </c>
      <c r="E54" s="7">
        <v>274.35000610351562</v>
      </c>
      <c r="F54" s="7" t="s">
        <v>75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81</v>
      </c>
      <c r="B55" s="18" t="s">
        <v>74</v>
      </c>
      <c r="C55" s="7" t="s">
        <v>77</v>
      </c>
      <c r="D55" s="7">
        <v>-2643</v>
      </c>
      <c r="E55" s="7">
        <v>274.35000610351562</v>
      </c>
      <c r="F55" s="7" t="s">
        <v>75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81</v>
      </c>
      <c r="B56" s="18" t="s">
        <v>74</v>
      </c>
      <c r="C56" s="7" t="s">
        <v>78</v>
      </c>
      <c r="D56" s="7">
        <v>40</v>
      </c>
      <c r="E56" s="7">
        <v>274.35000610351562</v>
      </c>
      <c r="F56" s="7" t="s">
        <v>75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81</v>
      </c>
      <c r="B57" s="18" t="s">
        <v>74</v>
      </c>
      <c r="C57" s="7" t="s">
        <v>79</v>
      </c>
      <c r="D57" s="7">
        <v>27.120000839233398</v>
      </c>
      <c r="E57" s="7">
        <v>274.35000610351562</v>
      </c>
      <c r="F57" s="7" t="s">
        <v>75</v>
      </c>
      <c r="G57" s="7" t="s">
        <v>93</v>
      </c>
      <c r="H57" s="7" t="s">
        <v>94</v>
      </c>
      <c r="I57" s="7" t="s">
        <v>94</v>
      </c>
      <c r="J57" s="7"/>
    </row>
    <row r="58" spans="1:10" ht="15" customHeight="1">
      <c r="A58" s="18" t="s">
        <v>81</v>
      </c>
      <c r="B58" s="18" t="s">
        <v>74</v>
      </c>
      <c r="C58" s="7" t="s">
        <v>35</v>
      </c>
      <c r="D58" s="7">
        <v>3404.22998046875</v>
      </c>
      <c r="E58" s="7">
        <v>274.35000610351562</v>
      </c>
      <c r="F58" s="7" t="s">
        <v>75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81</v>
      </c>
      <c r="B59" s="18" t="s">
        <v>74</v>
      </c>
      <c r="C59" s="7" t="s">
        <v>17</v>
      </c>
      <c r="D59" s="7">
        <v>-0.98000001907348633</v>
      </c>
      <c r="E59" s="7">
        <v>274.35000610351562</v>
      </c>
      <c r="F59" s="7" t="s">
        <v>75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81</v>
      </c>
      <c r="B60" s="18" t="s">
        <v>74</v>
      </c>
      <c r="C60" s="7" t="s">
        <v>77</v>
      </c>
      <c r="D60" s="7">
        <v>-4130</v>
      </c>
      <c r="E60" s="7">
        <v>274.35000610351562</v>
      </c>
      <c r="F60" s="7" t="s">
        <v>75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81</v>
      </c>
      <c r="B61" s="18" t="s">
        <v>74</v>
      </c>
      <c r="C61" s="7" t="s">
        <v>78</v>
      </c>
      <c r="D61" s="7">
        <v>0</v>
      </c>
      <c r="E61" s="7">
        <v>274.35000610351562</v>
      </c>
      <c r="F61" s="7" t="s">
        <v>75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81</v>
      </c>
      <c r="B62" s="18" t="s">
        <v>74</v>
      </c>
      <c r="C62" s="7" t="s">
        <v>79</v>
      </c>
      <c r="D62" s="7">
        <v>0</v>
      </c>
      <c r="E62" s="7">
        <v>274.35000610351562</v>
      </c>
      <c r="F62" s="7" t="s">
        <v>75</v>
      </c>
      <c r="G62" s="7" t="s">
        <v>94</v>
      </c>
      <c r="H62" s="7" t="s">
        <v>95</v>
      </c>
      <c r="I62" s="7" t="s">
        <v>95</v>
      </c>
      <c r="J62" s="7"/>
    </row>
    <row r="63" spans="1:10" ht="15" customHeight="1">
      <c r="A63" s="18" t="s">
        <v>81</v>
      </c>
      <c r="B63" s="18" t="s">
        <v>74</v>
      </c>
      <c r="C63" s="7" t="s">
        <v>35</v>
      </c>
      <c r="D63" s="7">
        <v>1901.6400146484375</v>
      </c>
      <c r="E63" s="7">
        <v>274.35000610351562</v>
      </c>
      <c r="F63" s="7" t="s">
        <v>75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81</v>
      </c>
      <c r="B64" s="18" t="s">
        <v>74</v>
      </c>
      <c r="C64" s="7" t="s">
        <v>17</v>
      </c>
      <c r="D64" s="7">
        <v>-0.54000002145767212</v>
      </c>
      <c r="E64" s="7">
        <v>274.35000610351562</v>
      </c>
      <c r="F64" s="7" t="s">
        <v>75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81</v>
      </c>
      <c r="B65" s="18" t="s">
        <v>74</v>
      </c>
      <c r="C65" s="7" t="s">
        <v>77</v>
      </c>
      <c r="D65" s="7">
        <v>-2062</v>
      </c>
      <c r="E65" s="7">
        <v>274.35000610351562</v>
      </c>
      <c r="F65" s="7" t="s">
        <v>75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81</v>
      </c>
      <c r="B66" s="18" t="s">
        <v>74</v>
      </c>
      <c r="C66" s="7" t="s">
        <v>78</v>
      </c>
      <c r="D66" s="7">
        <v>0</v>
      </c>
      <c r="E66" s="7">
        <v>274.35000610351562</v>
      </c>
      <c r="F66" s="7" t="s">
        <v>75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81</v>
      </c>
      <c r="B67" s="18" t="s">
        <v>74</v>
      </c>
      <c r="C67" s="7" t="s">
        <v>79</v>
      </c>
      <c r="D67" s="7">
        <v>431.41000366210937</v>
      </c>
      <c r="E67" s="7">
        <v>274.35000610351562</v>
      </c>
      <c r="F67" s="7" t="s">
        <v>75</v>
      </c>
      <c r="G67" s="7" t="s">
        <v>95</v>
      </c>
      <c r="H67" s="7" t="s">
        <v>96</v>
      </c>
      <c r="I67" s="7" t="s">
        <v>96</v>
      </c>
      <c r="J67" s="7"/>
    </row>
    <row r="68" spans="1:10" ht="15" customHeight="1">
      <c r="A68" s="18" t="s">
        <v>81</v>
      </c>
      <c r="B68" s="18" t="s">
        <v>74</v>
      </c>
      <c r="C68" s="7" t="s">
        <v>35</v>
      </c>
      <c r="D68" s="7">
        <v>3299.7099609375</v>
      </c>
      <c r="E68" s="7">
        <v>274.35000610351562</v>
      </c>
      <c r="F68" s="7" t="s">
        <v>75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81</v>
      </c>
      <c r="B69" s="18" t="s">
        <v>74</v>
      </c>
      <c r="C69" s="7" t="s">
        <v>17</v>
      </c>
      <c r="D69" s="7">
        <v>-0.72000002861022949</v>
      </c>
      <c r="E69" s="7">
        <v>274.35000610351562</v>
      </c>
      <c r="F69" s="7" t="s">
        <v>75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81</v>
      </c>
      <c r="B70" s="18" t="s">
        <v>74</v>
      </c>
      <c r="C70" s="7" t="s">
        <v>77</v>
      </c>
      <c r="D70" s="7">
        <v>-3673</v>
      </c>
      <c r="E70" s="7">
        <v>274.35000610351562</v>
      </c>
      <c r="F70" s="7" t="s">
        <v>75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81</v>
      </c>
      <c r="B71" s="18" t="s">
        <v>74</v>
      </c>
      <c r="C71" s="7" t="s">
        <v>78</v>
      </c>
      <c r="D71" s="7">
        <v>27</v>
      </c>
      <c r="E71" s="7">
        <v>274.35000610351562</v>
      </c>
      <c r="F71" s="7" t="s">
        <v>75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>
      <c r="A72" s="18" t="s">
        <v>81</v>
      </c>
      <c r="B72" s="18" t="s">
        <v>74</v>
      </c>
      <c r="C72" s="7" t="s">
        <v>79</v>
      </c>
      <c r="D72" s="7">
        <v>0</v>
      </c>
      <c r="E72" s="7">
        <v>274.35000610351562</v>
      </c>
      <c r="F72" s="7" t="s">
        <v>75</v>
      </c>
      <c r="G72" s="7" t="s">
        <v>96</v>
      </c>
      <c r="H72" s="7" t="s">
        <v>97</v>
      </c>
      <c r="I72" s="7" t="s">
        <v>97</v>
      </c>
      <c r="J72" s="7"/>
    </row>
    <row r="73" spans="1:10" ht="15" customHeight="1">
      <c r="A73" s="18" t="s">
        <v>81</v>
      </c>
      <c r="B73" s="18" t="s">
        <v>74</v>
      </c>
      <c r="C73" s="7" t="s">
        <v>35</v>
      </c>
      <c r="D73" s="7">
        <v>3138.4599609375</v>
      </c>
      <c r="E73" s="7">
        <v>274.35000610351562</v>
      </c>
      <c r="F73" s="7" t="s">
        <v>75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81</v>
      </c>
      <c r="B74" s="18" t="s">
        <v>74</v>
      </c>
      <c r="C74" s="7" t="s">
        <v>17</v>
      </c>
      <c r="D74" s="7">
        <v>-0.62000000476837158</v>
      </c>
      <c r="E74" s="7">
        <v>274.35000610351562</v>
      </c>
      <c r="F74" s="7" t="s">
        <v>75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81</v>
      </c>
      <c r="B75" s="18" t="s">
        <v>74</v>
      </c>
      <c r="C75" s="7" t="s">
        <v>77</v>
      </c>
      <c r="D75" s="7">
        <v>-3347</v>
      </c>
      <c r="E75" s="7">
        <v>274.35000610351562</v>
      </c>
      <c r="F75" s="7" t="s">
        <v>75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81</v>
      </c>
      <c r="B76" s="18" t="s">
        <v>74</v>
      </c>
      <c r="C76" s="7" t="s">
        <v>78</v>
      </c>
      <c r="D76" s="7">
        <v>163</v>
      </c>
      <c r="E76" s="7">
        <v>274.35000610351562</v>
      </c>
      <c r="F76" s="7" t="s">
        <v>75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81</v>
      </c>
      <c r="B77" s="18" t="s">
        <v>74</v>
      </c>
      <c r="C77" s="7" t="s">
        <v>79</v>
      </c>
      <c r="D77" s="7">
        <v>534.8900146484375</v>
      </c>
      <c r="E77" s="7">
        <v>274.35000610351562</v>
      </c>
      <c r="F77" s="7" t="s">
        <v>75</v>
      </c>
      <c r="G77" s="7" t="s">
        <v>97</v>
      </c>
      <c r="H77" s="7" t="s">
        <v>98</v>
      </c>
      <c r="I77" s="7" t="s">
        <v>98</v>
      </c>
      <c r="J77" s="7"/>
    </row>
    <row r="78" spans="1:10" ht="15" customHeight="1">
      <c r="A78" s="18" t="s">
        <v>81</v>
      </c>
      <c r="B78" s="18" t="s">
        <v>74</v>
      </c>
      <c r="C78" s="7" t="s">
        <v>35</v>
      </c>
      <c r="D78" s="7">
        <v>3443.919921875</v>
      </c>
      <c r="E78" s="7">
        <v>274.35000610351562</v>
      </c>
      <c r="F78" s="7" t="s">
        <v>75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>
      <c r="A79" s="18" t="s">
        <v>81</v>
      </c>
      <c r="B79" s="18" t="s">
        <v>74</v>
      </c>
      <c r="C79" s="7" t="s">
        <v>17</v>
      </c>
      <c r="D79" s="7">
        <v>-0.81000000238418579</v>
      </c>
      <c r="E79" s="7">
        <v>274.35000610351562</v>
      </c>
      <c r="F79" s="7" t="s">
        <v>75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81</v>
      </c>
      <c r="B80" s="18" t="s">
        <v>74</v>
      </c>
      <c r="C80" s="7" t="s">
        <v>77</v>
      </c>
      <c r="D80" s="7">
        <v>-4301</v>
      </c>
      <c r="E80" s="7">
        <v>274.35000610351562</v>
      </c>
      <c r="F80" s="7" t="s">
        <v>75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81</v>
      </c>
      <c r="B81" s="18" t="s">
        <v>74</v>
      </c>
      <c r="C81" s="7" t="s">
        <v>78</v>
      </c>
      <c r="D81" s="7">
        <v>27</v>
      </c>
      <c r="E81" s="7">
        <v>274.35000610351562</v>
      </c>
      <c r="F81" s="7" t="s">
        <v>75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81</v>
      </c>
      <c r="B82" s="18" t="s">
        <v>74</v>
      </c>
      <c r="C82" s="7" t="s">
        <v>79</v>
      </c>
      <c r="D82" s="7">
        <v>0</v>
      </c>
      <c r="E82" s="7">
        <v>274.35000610351562</v>
      </c>
      <c r="F82" s="7" t="s">
        <v>75</v>
      </c>
      <c r="G82" s="7" t="s">
        <v>98</v>
      </c>
      <c r="H82" s="7" t="s">
        <v>99</v>
      </c>
      <c r="I82" s="7" t="s">
        <v>99</v>
      </c>
      <c r="J82" s="7"/>
    </row>
    <row r="83" spans="1:10" ht="15" customHeight="1">
      <c r="A83" s="18" t="s">
        <v>81</v>
      </c>
      <c r="B83" s="18" t="s">
        <v>74</v>
      </c>
      <c r="C83" s="7" t="s">
        <v>35</v>
      </c>
      <c r="D83" s="7">
        <v>2307.659912109375</v>
      </c>
      <c r="E83" s="7">
        <v>274.35000610351562</v>
      </c>
      <c r="F83" s="7" t="s">
        <v>75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81</v>
      </c>
      <c r="B84" s="18" t="s">
        <v>74</v>
      </c>
      <c r="C84" s="7" t="s">
        <v>17</v>
      </c>
      <c r="D84" s="7">
        <v>-0.74000000953674316</v>
      </c>
      <c r="E84" s="7">
        <v>274.35000610351562</v>
      </c>
      <c r="F84" s="7" t="s">
        <v>75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81</v>
      </c>
      <c r="B85" s="18" t="s">
        <v>74</v>
      </c>
      <c r="C85" s="7" t="s">
        <v>77</v>
      </c>
      <c r="D85" s="7">
        <v>-2750</v>
      </c>
      <c r="E85" s="7">
        <v>274.35000610351562</v>
      </c>
      <c r="F85" s="7" t="s">
        <v>75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81</v>
      </c>
      <c r="B86" s="18" t="s">
        <v>74</v>
      </c>
      <c r="C86" s="7" t="s">
        <v>78</v>
      </c>
      <c r="D86" s="7">
        <v>54</v>
      </c>
      <c r="E86" s="7">
        <v>274.35000610351562</v>
      </c>
      <c r="F86" s="7" t="s">
        <v>75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81</v>
      </c>
      <c r="B87" s="18" t="s">
        <v>74</v>
      </c>
      <c r="C87" s="7" t="s">
        <v>79</v>
      </c>
      <c r="D87" s="7">
        <v>392.1199951171875</v>
      </c>
      <c r="E87" s="7">
        <v>274.35000610351562</v>
      </c>
      <c r="F87" s="7" t="s">
        <v>75</v>
      </c>
      <c r="G87" s="7" t="s">
        <v>99</v>
      </c>
      <c r="H87" s="7" t="s">
        <v>100</v>
      </c>
      <c r="I87" s="7" t="s">
        <v>100</v>
      </c>
      <c r="J87" s="7"/>
    </row>
    <row r="88" spans="1:10" ht="15" customHeight="1">
      <c r="A88" s="18" t="s">
        <v>81</v>
      </c>
      <c r="B88" s="18" t="s">
        <v>74</v>
      </c>
      <c r="C88" s="7" t="s">
        <v>35</v>
      </c>
      <c r="D88" s="7">
        <v>1754.22998046875</v>
      </c>
      <c r="E88" s="7">
        <v>274.35000610351562</v>
      </c>
      <c r="F88" s="7" t="s">
        <v>75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81</v>
      </c>
      <c r="B89" s="18" t="s">
        <v>74</v>
      </c>
      <c r="C89" s="7" t="s">
        <v>17</v>
      </c>
      <c r="D89" s="7">
        <v>-0.23000000417232513</v>
      </c>
      <c r="E89" s="7">
        <v>274.35000610351562</v>
      </c>
      <c r="F89" s="7" t="s">
        <v>75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81</v>
      </c>
      <c r="B90" s="18" t="s">
        <v>74</v>
      </c>
      <c r="C90" s="7" t="s">
        <v>77</v>
      </c>
      <c r="D90" s="7">
        <v>-1759</v>
      </c>
      <c r="E90" s="7">
        <v>274.35000610351562</v>
      </c>
      <c r="F90" s="7" t="s">
        <v>75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81</v>
      </c>
      <c r="B91" s="18" t="s">
        <v>74</v>
      </c>
      <c r="C91" s="7" t="s">
        <v>78</v>
      </c>
      <c r="D91" s="7">
        <v>27</v>
      </c>
      <c r="E91" s="7">
        <v>274.35000610351562</v>
      </c>
      <c r="F91" s="7" t="s">
        <v>75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81</v>
      </c>
      <c r="B92" s="18" t="s">
        <v>74</v>
      </c>
      <c r="C92" s="7" t="s">
        <v>79</v>
      </c>
      <c r="D92" s="7">
        <v>289.42001342773437</v>
      </c>
      <c r="E92" s="7">
        <v>274.35000610351562</v>
      </c>
      <c r="F92" s="7" t="s">
        <v>75</v>
      </c>
      <c r="G92" s="7" t="s">
        <v>100</v>
      </c>
      <c r="H92" s="7" t="s">
        <v>101</v>
      </c>
      <c r="I92" s="7" t="s">
        <v>101</v>
      </c>
      <c r="J92" s="7"/>
    </row>
    <row r="93" spans="1:10" ht="15" customHeight="1">
      <c r="A93" s="18" t="s">
        <v>81</v>
      </c>
      <c r="B93" s="18" t="s">
        <v>74</v>
      </c>
      <c r="C93" s="7" t="s">
        <v>35</v>
      </c>
      <c r="D93" s="7">
        <v>1587.9200439453125</v>
      </c>
      <c r="E93" s="7">
        <v>274.35000610351562</v>
      </c>
      <c r="F93" s="7" t="s">
        <v>75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81</v>
      </c>
      <c r="B94" s="18" t="s">
        <v>74</v>
      </c>
      <c r="C94" s="7" t="s">
        <v>17</v>
      </c>
      <c r="D94" s="7">
        <v>-3.9999999105930328E-2</v>
      </c>
      <c r="E94" s="7">
        <v>274.35000610351562</v>
      </c>
      <c r="F94" s="7" t="s">
        <v>75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>
      <c r="A95" s="18" t="s">
        <v>81</v>
      </c>
      <c r="B95" s="18" t="s">
        <v>74</v>
      </c>
      <c r="C95" s="7" t="s">
        <v>77</v>
      </c>
      <c r="D95" s="7">
        <v>-1955</v>
      </c>
      <c r="E95" s="7">
        <v>274.35000610351562</v>
      </c>
      <c r="F95" s="7" t="s">
        <v>75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81</v>
      </c>
      <c r="B96" s="18" t="s">
        <v>74</v>
      </c>
      <c r="C96" s="7" t="s">
        <v>78</v>
      </c>
      <c r="D96" s="7">
        <v>0</v>
      </c>
      <c r="E96" s="7">
        <v>274.35000610351562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81</v>
      </c>
      <c r="B97" s="18" t="s">
        <v>74</v>
      </c>
      <c r="C97" s="7" t="s">
        <v>79</v>
      </c>
      <c r="D97" s="7">
        <v>0</v>
      </c>
      <c r="E97" s="7">
        <v>274.35000610351562</v>
      </c>
      <c r="F97" s="7" t="s">
        <v>75</v>
      </c>
      <c r="G97" s="7" t="s">
        <v>101</v>
      </c>
      <c r="H97" s="7" t="s">
        <v>102</v>
      </c>
      <c r="I97" s="7" t="s">
        <v>102</v>
      </c>
      <c r="J97" s="7"/>
    </row>
    <row r="98" spans="1:10" ht="15" customHeight="1">
      <c r="A98" s="18" t="s">
        <v>81</v>
      </c>
      <c r="B98" s="18" t="s">
        <v>74</v>
      </c>
      <c r="C98" s="7" t="s">
        <v>35</v>
      </c>
      <c r="D98" s="7">
        <v>2994.860107421875</v>
      </c>
      <c r="E98" s="7">
        <v>274.35000610351562</v>
      </c>
      <c r="F98" s="7" t="s">
        <v>75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81</v>
      </c>
      <c r="B99" s="18" t="s">
        <v>74</v>
      </c>
      <c r="C99" s="7" t="s">
        <v>17</v>
      </c>
      <c r="D99" s="7">
        <v>-1.3300000429153442</v>
      </c>
      <c r="E99" s="7">
        <v>274.35000610351562</v>
      </c>
      <c r="F99" s="7" t="s">
        <v>75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81</v>
      </c>
      <c r="B100" s="18" t="s">
        <v>74</v>
      </c>
      <c r="C100" s="7" t="s">
        <v>77</v>
      </c>
      <c r="D100" s="7">
        <v>-3076</v>
      </c>
      <c r="E100" s="7">
        <v>274.35000610351562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81</v>
      </c>
      <c r="B101" s="18" t="s">
        <v>74</v>
      </c>
      <c r="C101" s="7" t="s">
        <v>78</v>
      </c>
      <c r="D101" s="7">
        <v>0</v>
      </c>
      <c r="E101" s="7">
        <v>274.35000610351562</v>
      </c>
      <c r="F101" s="7" t="s">
        <v>75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>
      <c r="A102" s="18" t="s">
        <v>81</v>
      </c>
      <c r="B102" s="18" t="s">
        <v>74</v>
      </c>
      <c r="C102" s="7" t="s">
        <v>79</v>
      </c>
      <c r="D102" s="7">
        <v>0</v>
      </c>
      <c r="E102" s="7">
        <v>274.35000610351562</v>
      </c>
      <c r="F102" s="7" t="s">
        <v>75</v>
      </c>
      <c r="G102" s="7" t="s">
        <v>102</v>
      </c>
      <c r="H102" s="7" t="s">
        <v>103</v>
      </c>
      <c r="I102" s="7" t="s">
        <v>103</v>
      </c>
      <c r="J102" s="7"/>
    </row>
    <row r="103" spans="1:10" ht="15" customHeight="1">
      <c r="A103" s="18" t="s">
        <v>81</v>
      </c>
      <c r="B103" s="18" t="s">
        <v>74</v>
      </c>
      <c r="C103" s="7" t="s">
        <v>35</v>
      </c>
      <c r="D103" s="7">
        <v>2971.330078125</v>
      </c>
      <c r="E103" s="7">
        <v>274.35000610351562</v>
      </c>
      <c r="F103" s="7" t="s">
        <v>75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81</v>
      </c>
      <c r="B104" s="18" t="s">
        <v>74</v>
      </c>
      <c r="C104" s="7" t="s">
        <v>17</v>
      </c>
      <c r="D104" s="7">
        <v>-1.1100000143051147</v>
      </c>
      <c r="E104" s="7">
        <v>274.35000610351562</v>
      </c>
      <c r="F104" s="7" t="s">
        <v>75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81</v>
      </c>
      <c r="B105" s="18" t="s">
        <v>74</v>
      </c>
      <c r="C105" s="7" t="s">
        <v>77</v>
      </c>
      <c r="D105" s="7">
        <v>-3430</v>
      </c>
      <c r="E105" s="7">
        <v>274.35000610351562</v>
      </c>
      <c r="F105" s="7" t="s">
        <v>75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81</v>
      </c>
      <c r="B106" s="18" t="s">
        <v>74</v>
      </c>
      <c r="C106" s="7" t="s">
        <v>78</v>
      </c>
      <c r="D106" s="7">
        <v>108</v>
      </c>
      <c r="E106" s="7">
        <v>274.35000610351562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81</v>
      </c>
      <c r="B107" s="18" t="s">
        <v>74</v>
      </c>
      <c r="C107" s="7" t="s">
        <v>79</v>
      </c>
      <c r="D107" s="7">
        <v>44.700000762939453</v>
      </c>
      <c r="E107" s="7">
        <v>274.35000610351562</v>
      </c>
      <c r="F107" s="7" t="s">
        <v>75</v>
      </c>
      <c r="G107" s="7" t="s">
        <v>103</v>
      </c>
      <c r="H107" s="7" t="s">
        <v>104</v>
      </c>
      <c r="I107" s="7" t="s">
        <v>104</v>
      </c>
      <c r="J107" s="7"/>
    </row>
    <row r="108" spans="1:10" ht="15" customHeight="1">
      <c r="A108" s="18" t="s">
        <v>81</v>
      </c>
      <c r="B108" s="18" t="s">
        <v>74</v>
      </c>
      <c r="C108" s="7" t="s">
        <v>35</v>
      </c>
      <c r="D108" s="7">
        <v>1959.22998046875</v>
      </c>
      <c r="E108" s="7">
        <v>274.35000610351562</v>
      </c>
      <c r="F108" s="7" t="s">
        <v>75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>
      <c r="A109" s="18" t="s">
        <v>81</v>
      </c>
      <c r="B109" s="18" t="s">
        <v>74</v>
      </c>
      <c r="C109" s="7" t="s">
        <v>17</v>
      </c>
      <c r="D109" s="7">
        <v>-0.68000000715255737</v>
      </c>
      <c r="E109" s="7">
        <v>274.35000610351562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81</v>
      </c>
      <c r="B110" s="18" t="s">
        <v>74</v>
      </c>
      <c r="C110" s="7" t="s">
        <v>77</v>
      </c>
      <c r="D110" s="7">
        <v>-2316</v>
      </c>
      <c r="E110" s="7">
        <v>274.35000610351562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81</v>
      </c>
      <c r="B111" s="18" t="s">
        <v>74</v>
      </c>
      <c r="C111" s="7" t="s">
        <v>78</v>
      </c>
      <c r="D111" s="7">
        <v>194</v>
      </c>
      <c r="E111" s="7">
        <v>274.35000610351562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81</v>
      </c>
      <c r="B112" s="18" t="s">
        <v>74</v>
      </c>
      <c r="C112" s="7" t="s">
        <v>79</v>
      </c>
      <c r="D112" s="7">
        <v>86.19000244140625</v>
      </c>
      <c r="E112" s="7">
        <v>274.35000610351562</v>
      </c>
      <c r="F112" s="7" t="s">
        <v>75</v>
      </c>
      <c r="G112" s="7" t="s">
        <v>104</v>
      </c>
      <c r="H112" s="7" t="s">
        <v>105</v>
      </c>
      <c r="I112" s="7" t="s">
        <v>105</v>
      </c>
      <c r="J112" s="7"/>
    </row>
    <row r="113" spans="1:10" ht="15" customHeight="1">
      <c r="A113" s="18" t="s">
        <v>81</v>
      </c>
      <c r="B113" s="18" t="s">
        <v>74</v>
      </c>
      <c r="C113" s="7" t="s">
        <v>106</v>
      </c>
      <c r="D113" s="7">
        <v>1500</v>
      </c>
      <c r="E113" s="7">
        <v>274.35000610351562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81</v>
      </c>
      <c r="B114" s="18" t="s">
        <v>74</v>
      </c>
      <c r="C114" s="7" t="s">
        <v>35</v>
      </c>
      <c r="D114" s="7">
        <v>3288.110107421875</v>
      </c>
      <c r="E114" s="7">
        <v>274.35000610351562</v>
      </c>
      <c r="F114" s="7" t="s">
        <v>75</v>
      </c>
      <c r="G114" s="7" t="s">
        <v>107</v>
      </c>
      <c r="H114" s="7" t="s">
        <v>107</v>
      </c>
      <c r="I114" s="7" t="s">
        <v>107</v>
      </c>
      <c r="J114" s="7"/>
    </row>
    <row r="115" spans="1:10" ht="15" customHeight="1">
      <c r="A115" s="18" t="s">
        <v>81</v>
      </c>
      <c r="B115" s="18" t="s">
        <v>74</v>
      </c>
      <c r="C115" s="7" t="s">
        <v>17</v>
      </c>
      <c r="D115" s="7">
        <v>-0.38999998569488525</v>
      </c>
      <c r="E115" s="7">
        <v>274.35000610351562</v>
      </c>
      <c r="F115" s="7" t="s">
        <v>75</v>
      </c>
      <c r="G115" s="7" t="s">
        <v>107</v>
      </c>
      <c r="H115" s="7" t="s">
        <v>107</v>
      </c>
      <c r="I115" s="7" t="s">
        <v>107</v>
      </c>
      <c r="J115" s="7"/>
    </row>
    <row r="116" spans="1:10" ht="15" customHeight="1">
      <c r="A116" s="18" t="s">
        <v>81</v>
      </c>
      <c r="B116" s="18" t="s">
        <v>74</v>
      </c>
      <c r="C116" s="7" t="s">
        <v>77</v>
      </c>
      <c r="D116" s="7">
        <v>-3762</v>
      </c>
      <c r="E116" s="7">
        <v>274.35000610351562</v>
      </c>
      <c r="F116" s="7" t="s">
        <v>75</v>
      </c>
      <c r="G116" s="7" t="s">
        <v>107</v>
      </c>
      <c r="H116" s="7" t="s">
        <v>107</v>
      </c>
      <c r="I116" s="7" t="s">
        <v>107</v>
      </c>
      <c r="J116" s="7"/>
    </row>
    <row r="117" spans="1:10" ht="15" customHeight="1">
      <c r="A117" s="18" t="s">
        <v>81</v>
      </c>
      <c r="B117" s="18" t="s">
        <v>74</v>
      </c>
      <c r="C117" s="7" t="s">
        <v>78</v>
      </c>
      <c r="D117" s="7">
        <v>0</v>
      </c>
      <c r="E117" s="7">
        <v>274.35000610351562</v>
      </c>
      <c r="F117" s="7" t="s">
        <v>75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>
      <c r="A118" s="18" t="s">
        <v>81</v>
      </c>
      <c r="B118" s="18" t="s">
        <v>74</v>
      </c>
      <c r="C118" s="7" t="s">
        <v>79</v>
      </c>
      <c r="D118" s="7">
        <v>0</v>
      </c>
      <c r="E118" s="7">
        <v>274.35000610351562</v>
      </c>
      <c r="F118" s="7" t="s">
        <v>75</v>
      </c>
      <c r="G118" s="7" t="s">
        <v>105</v>
      </c>
      <c r="H118" s="7" t="s">
        <v>107</v>
      </c>
      <c r="I118" s="7" t="s">
        <v>107</v>
      </c>
      <c r="J118" s="7"/>
    </row>
    <row r="119" spans="1:10" ht="15" customHeight="1">
      <c r="A119" s="18" t="s">
        <v>81</v>
      </c>
      <c r="B119" s="18" t="s">
        <v>74</v>
      </c>
      <c r="C119" s="7" t="s">
        <v>35</v>
      </c>
      <c r="D119" s="7">
        <v>3062.989990234375</v>
      </c>
      <c r="E119" s="7">
        <v>274.35000610351562</v>
      </c>
      <c r="F119" s="7" t="s">
        <v>75</v>
      </c>
      <c r="G119" s="7" t="s">
        <v>108</v>
      </c>
      <c r="H119" s="7" t="s">
        <v>108</v>
      </c>
      <c r="I119" s="7" t="s">
        <v>108</v>
      </c>
      <c r="J119" s="7"/>
    </row>
    <row r="120" spans="1:10" ht="15" customHeight="1">
      <c r="A120" s="18" t="s">
        <v>81</v>
      </c>
      <c r="B120" s="18" t="s">
        <v>74</v>
      </c>
      <c r="C120" s="7" t="s">
        <v>17</v>
      </c>
      <c r="D120" s="7">
        <v>-0.87000000476837158</v>
      </c>
      <c r="E120" s="7">
        <v>274.35000610351562</v>
      </c>
      <c r="F120" s="7" t="s">
        <v>75</v>
      </c>
      <c r="G120" s="7" t="s">
        <v>108</v>
      </c>
      <c r="H120" s="7" t="s">
        <v>108</v>
      </c>
      <c r="I120" s="7" t="s">
        <v>108</v>
      </c>
      <c r="J120" s="7"/>
    </row>
    <row r="121" spans="1:10" ht="15" customHeight="1">
      <c r="A121" s="18" t="s">
        <v>81</v>
      </c>
      <c r="B121" s="18" t="s">
        <v>74</v>
      </c>
      <c r="C121" s="7" t="s">
        <v>77</v>
      </c>
      <c r="D121" s="7">
        <v>-3405</v>
      </c>
      <c r="E121" s="7">
        <v>274.35000610351562</v>
      </c>
      <c r="F121" s="7" t="s">
        <v>75</v>
      </c>
      <c r="G121" s="7" t="s">
        <v>108</v>
      </c>
      <c r="H121" s="7" t="s">
        <v>108</v>
      </c>
      <c r="I121" s="7" t="s">
        <v>108</v>
      </c>
      <c r="J121" s="7"/>
    </row>
    <row r="122" spans="1:10" ht="15" customHeight="1">
      <c r="A122" s="18" t="s">
        <v>81</v>
      </c>
      <c r="B122" s="18" t="s">
        <v>74</v>
      </c>
      <c r="C122" s="7" t="s">
        <v>78</v>
      </c>
      <c r="D122" s="7">
        <v>100</v>
      </c>
      <c r="E122" s="7">
        <v>274.35000610351562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81</v>
      </c>
      <c r="B123" s="18" t="s">
        <v>74</v>
      </c>
      <c r="C123" s="7" t="s">
        <v>79</v>
      </c>
      <c r="D123" s="7">
        <v>546.3699951171875</v>
      </c>
      <c r="E123" s="7">
        <v>274.35000610351562</v>
      </c>
      <c r="F123" s="7" t="s">
        <v>75</v>
      </c>
      <c r="G123" s="7" t="s">
        <v>107</v>
      </c>
      <c r="H123" s="7" t="s">
        <v>108</v>
      </c>
      <c r="I123" s="7" t="s">
        <v>108</v>
      </c>
      <c r="J123" s="7"/>
    </row>
    <row r="124" spans="1:10" ht="15" customHeight="1">
      <c r="A124" s="18" t="s">
        <v>81</v>
      </c>
      <c r="B124" s="18" t="s">
        <v>74</v>
      </c>
      <c r="C124" s="7" t="s">
        <v>35</v>
      </c>
      <c r="D124" s="7">
        <v>2201.5</v>
      </c>
      <c r="E124" s="7">
        <v>274.35000610351562</v>
      </c>
      <c r="F124" s="7" t="s">
        <v>75</v>
      </c>
      <c r="G124" s="7" t="s">
        <v>109</v>
      </c>
      <c r="H124" s="7" t="s">
        <v>109</v>
      </c>
      <c r="I124" s="7" t="s">
        <v>109</v>
      </c>
      <c r="J124" s="7"/>
    </row>
    <row r="125" spans="1:10" ht="15" customHeight="1">
      <c r="A125" s="18" t="s">
        <v>81</v>
      </c>
      <c r="B125" s="18" t="s">
        <v>74</v>
      </c>
      <c r="C125" s="7" t="s">
        <v>17</v>
      </c>
      <c r="D125" s="7">
        <v>-0.64999997615814209</v>
      </c>
      <c r="E125" s="7">
        <v>274.35000610351562</v>
      </c>
      <c r="F125" s="7" t="s">
        <v>75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>
      <c r="A126" s="18" t="s">
        <v>81</v>
      </c>
      <c r="B126" s="18" t="s">
        <v>74</v>
      </c>
      <c r="C126" s="7" t="s">
        <v>77</v>
      </c>
      <c r="D126" s="7">
        <v>-2065</v>
      </c>
      <c r="E126" s="7">
        <v>274.35000610351562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81</v>
      </c>
      <c r="B127" s="18" t="s">
        <v>74</v>
      </c>
      <c r="C127" s="7" t="s">
        <v>78</v>
      </c>
      <c r="D127" s="7">
        <v>0</v>
      </c>
      <c r="E127" s="7">
        <v>274.35000610351562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81</v>
      </c>
      <c r="B128" s="18" t="s">
        <v>74</v>
      </c>
      <c r="C128" s="7" t="s">
        <v>79</v>
      </c>
      <c r="D128" s="7">
        <v>0</v>
      </c>
      <c r="E128" s="7">
        <v>274.35000610351562</v>
      </c>
      <c r="F128" s="7" t="s">
        <v>75</v>
      </c>
      <c r="G128" s="7" t="s">
        <v>108</v>
      </c>
      <c r="H128" s="7" t="s">
        <v>109</v>
      </c>
      <c r="I128" s="7" t="s">
        <v>109</v>
      </c>
      <c r="J128" s="7"/>
    </row>
    <row r="129" spans="1:10" ht="15" customHeight="1">
      <c r="A129" s="18" t="s">
        <v>81</v>
      </c>
      <c r="B129" s="18" t="s">
        <v>74</v>
      </c>
      <c r="C129" s="7" t="s">
        <v>35</v>
      </c>
      <c r="D129" s="7">
        <v>2368.719970703125</v>
      </c>
      <c r="E129" s="7">
        <v>274.35000610351562</v>
      </c>
      <c r="F129" s="7" t="s">
        <v>75</v>
      </c>
      <c r="G129" s="7" t="s">
        <v>110</v>
      </c>
      <c r="H129" s="7" t="s">
        <v>110</v>
      </c>
      <c r="I129" s="7" t="s">
        <v>110</v>
      </c>
      <c r="J129" s="7"/>
    </row>
    <row r="130" spans="1:10" ht="15" customHeight="1">
      <c r="A130" s="18" t="s">
        <v>81</v>
      </c>
      <c r="B130" s="18" t="s">
        <v>74</v>
      </c>
      <c r="C130" s="7" t="s">
        <v>17</v>
      </c>
      <c r="D130" s="7">
        <v>-0.72000002861022949</v>
      </c>
      <c r="E130" s="7">
        <v>274.35000610351562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81</v>
      </c>
      <c r="B131" s="18" t="s">
        <v>74</v>
      </c>
      <c r="C131" s="7" t="s">
        <v>77</v>
      </c>
      <c r="D131" s="7">
        <v>-2621</v>
      </c>
      <c r="E131" s="7">
        <v>274.35000610351562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81</v>
      </c>
      <c r="B132" s="18" t="s">
        <v>74</v>
      </c>
      <c r="C132" s="7" t="s">
        <v>78</v>
      </c>
      <c r="D132" s="7">
        <v>81</v>
      </c>
      <c r="E132" s="7">
        <v>274.35000610351562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81</v>
      </c>
      <c r="B133" s="18" t="s">
        <v>74</v>
      </c>
      <c r="C133" s="7" t="s">
        <v>79</v>
      </c>
      <c r="D133" s="7">
        <v>0</v>
      </c>
      <c r="E133" s="7">
        <v>274.35000610351562</v>
      </c>
      <c r="F133" s="7" t="s">
        <v>75</v>
      </c>
      <c r="G133" s="7" t="s">
        <v>109</v>
      </c>
      <c r="H133" s="7" t="s">
        <v>110</v>
      </c>
      <c r="I133" s="7" t="s">
        <v>110</v>
      </c>
      <c r="J133" s="7"/>
    </row>
    <row r="134" spans="1:10" ht="15" customHeight="1">
      <c r="A134" s="18" t="s">
        <v>81</v>
      </c>
      <c r="B134" s="18" t="s">
        <v>74</v>
      </c>
      <c r="C134" s="7" t="s">
        <v>35</v>
      </c>
      <c r="D134" s="7">
        <v>3262.469970703125</v>
      </c>
      <c r="E134" s="7">
        <v>274.35000610351562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81</v>
      </c>
      <c r="B135" s="18" t="s">
        <v>74</v>
      </c>
      <c r="C135" s="7" t="s">
        <v>17</v>
      </c>
      <c r="D135" s="7">
        <v>-0.34999999403953552</v>
      </c>
      <c r="E135" s="7">
        <v>274.35000610351562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81</v>
      </c>
      <c r="B136" s="18" t="s">
        <v>74</v>
      </c>
      <c r="C136" s="7" t="s">
        <v>77</v>
      </c>
      <c r="D136" s="7">
        <v>-4274</v>
      </c>
      <c r="E136" s="7">
        <v>274.35000610351562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81</v>
      </c>
      <c r="B137" s="18" t="s">
        <v>74</v>
      </c>
      <c r="C137" s="7" t="s">
        <v>78</v>
      </c>
      <c r="D137" s="7">
        <v>55</v>
      </c>
      <c r="E137" s="7">
        <v>274.35000610351562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81</v>
      </c>
      <c r="B138" s="18" t="s">
        <v>74</v>
      </c>
      <c r="C138" s="7" t="s">
        <v>79</v>
      </c>
      <c r="D138" s="7">
        <v>228.97000122070313</v>
      </c>
      <c r="E138" s="7">
        <v>274.35000610351562</v>
      </c>
      <c r="F138" s="7" t="s">
        <v>75</v>
      </c>
      <c r="G138" s="7" t="s">
        <v>110</v>
      </c>
      <c r="H138" s="7" t="s">
        <v>111</v>
      </c>
      <c r="I138" s="7" t="s">
        <v>111</v>
      </c>
      <c r="J138" s="7"/>
    </row>
    <row r="139" spans="1:10" ht="15" customHeight="1">
      <c r="A139" s="18" t="s">
        <v>81</v>
      </c>
      <c r="B139" s="18" t="s">
        <v>74</v>
      </c>
      <c r="C139" s="7" t="s">
        <v>35</v>
      </c>
      <c r="D139" s="7">
        <v>2202.110107421875</v>
      </c>
      <c r="E139" s="7">
        <v>274.35000610351562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81</v>
      </c>
      <c r="B140" s="18" t="s">
        <v>74</v>
      </c>
      <c r="C140" s="7" t="s">
        <v>17</v>
      </c>
      <c r="D140" s="7">
        <v>-0.31000000238418579</v>
      </c>
      <c r="E140" s="7">
        <v>274.35000610351562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81</v>
      </c>
      <c r="B141" s="18" t="s">
        <v>74</v>
      </c>
      <c r="C141" s="7" t="s">
        <v>77</v>
      </c>
      <c r="D141" s="7">
        <v>-2323</v>
      </c>
      <c r="E141" s="7">
        <v>274.35000610351562</v>
      </c>
      <c r="F141" s="7" t="s">
        <v>75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81</v>
      </c>
      <c r="B142" s="18" t="s">
        <v>74</v>
      </c>
      <c r="C142" s="7" t="s">
        <v>78</v>
      </c>
      <c r="D142" s="7">
        <v>54</v>
      </c>
      <c r="E142" s="7">
        <v>274.35000610351562</v>
      </c>
      <c r="F142" s="7" t="s">
        <v>75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81</v>
      </c>
      <c r="B143" s="18" t="s">
        <v>74</v>
      </c>
      <c r="C143" s="7" t="s">
        <v>79</v>
      </c>
      <c r="D143" s="7">
        <v>571.75</v>
      </c>
      <c r="E143" s="7">
        <v>274.35000610351562</v>
      </c>
      <c r="F143" s="7" t="s">
        <v>75</v>
      </c>
      <c r="G143" s="7" t="s">
        <v>111</v>
      </c>
      <c r="H143" s="7" t="s">
        <v>112</v>
      </c>
      <c r="I143" s="7" t="s">
        <v>112</v>
      </c>
      <c r="J143" s="7"/>
    </row>
    <row r="144" spans="1:10" ht="15" customHeight="1">
      <c r="A144" s="18" t="s">
        <v>81</v>
      </c>
      <c r="B144" s="18" t="s">
        <v>74</v>
      </c>
      <c r="C144" s="7" t="s">
        <v>35</v>
      </c>
      <c r="D144" s="7">
        <v>3017.39990234375</v>
      </c>
      <c r="E144" s="7">
        <v>274.35000610351562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81</v>
      </c>
      <c r="B145" s="18" t="s">
        <v>74</v>
      </c>
      <c r="C145" s="7" t="s">
        <v>17</v>
      </c>
      <c r="D145" s="7">
        <v>-0.89999997615814209</v>
      </c>
      <c r="E145" s="7">
        <v>274.35000610351562</v>
      </c>
      <c r="F145" s="7" t="s">
        <v>75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81</v>
      </c>
      <c r="B146" s="18" t="s">
        <v>74</v>
      </c>
      <c r="C146" s="7" t="s">
        <v>77</v>
      </c>
      <c r="D146" s="7">
        <v>-2069</v>
      </c>
      <c r="E146" s="7">
        <v>274.35000610351562</v>
      </c>
      <c r="F146" s="7" t="s">
        <v>75</v>
      </c>
      <c r="G146" s="7" t="s">
        <v>113</v>
      </c>
      <c r="H146" s="7" t="s">
        <v>113</v>
      </c>
      <c r="I146" s="7" t="s">
        <v>113</v>
      </c>
      <c r="J146" s="7"/>
    </row>
    <row r="147" spans="1:10" ht="15" customHeight="1">
      <c r="A147" s="18" t="s">
        <v>81</v>
      </c>
      <c r="B147" s="18" t="s">
        <v>74</v>
      </c>
      <c r="C147" s="7" t="s">
        <v>78</v>
      </c>
      <c r="D147" s="7">
        <v>54</v>
      </c>
      <c r="E147" s="7">
        <v>274.35000610351562</v>
      </c>
      <c r="F147" s="7" t="s">
        <v>75</v>
      </c>
      <c r="G147" s="7" t="s">
        <v>113</v>
      </c>
      <c r="H147" s="7" t="s">
        <v>113</v>
      </c>
      <c r="I147" s="7" t="s">
        <v>113</v>
      </c>
      <c r="J147" s="7"/>
    </row>
    <row r="148" spans="1:10" ht="15" customHeight="1">
      <c r="A148" s="18" t="s">
        <v>81</v>
      </c>
      <c r="B148" s="18" t="s">
        <v>74</v>
      </c>
      <c r="C148" s="7" t="s">
        <v>79</v>
      </c>
      <c r="D148" s="7">
        <v>393.91000366210937</v>
      </c>
      <c r="E148" s="7">
        <v>274.35000610351562</v>
      </c>
      <c r="F148" s="7" t="s">
        <v>75</v>
      </c>
      <c r="G148" s="7" t="s">
        <v>112</v>
      </c>
      <c r="H148" s="7" t="s">
        <v>113</v>
      </c>
      <c r="I148" s="7" t="s">
        <v>113</v>
      </c>
      <c r="J148" s="7"/>
    </row>
    <row r="149" spans="1:10" ht="15" customHeight="1">
      <c r="A149" s="18" t="s">
        <v>81</v>
      </c>
      <c r="B149" s="18" t="s">
        <v>74</v>
      </c>
      <c r="C149" s="7" t="s">
        <v>35</v>
      </c>
      <c r="D149" s="7">
        <v>2574.239990234375</v>
      </c>
      <c r="E149" s="7">
        <v>274.35000610351562</v>
      </c>
      <c r="F149" s="7" t="s">
        <v>75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81</v>
      </c>
      <c r="B150" s="18" t="s">
        <v>74</v>
      </c>
      <c r="C150" s="7" t="s">
        <v>17</v>
      </c>
      <c r="D150" s="7">
        <v>-0.31000000238418579</v>
      </c>
      <c r="E150" s="7">
        <v>274.35000610351562</v>
      </c>
      <c r="F150" s="7" t="s">
        <v>75</v>
      </c>
      <c r="G150" s="7" t="s">
        <v>114</v>
      </c>
      <c r="H150" s="7" t="s">
        <v>114</v>
      </c>
      <c r="I150" s="7" t="s">
        <v>114</v>
      </c>
      <c r="J150" s="7"/>
    </row>
    <row r="151" spans="1:10" ht="15" customHeight="1">
      <c r="A151" s="18" t="s">
        <v>81</v>
      </c>
      <c r="B151" s="18" t="s">
        <v>74</v>
      </c>
      <c r="C151" s="7" t="s">
        <v>77</v>
      </c>
      <c r="D151" s="7">
        <v>-2788</v>
      </c>
      <c r="E151" s="7">
        <v>274.35000610351562</v>
      </c>
      <c r="F151" s="7" t="s">
        <v>75</v>
      </c>
      <c r="G151" s="7" t="s">
        <v>114</v>
      </c>
      <c r="H151" s="7" t="s">
        <v>114</v>
      </c>
      <c r="I151" s="7" t="s">
        <v>114</v>
      </c>
      <c r="J151" s="7"/>
    </row>
    <row r="152" spans="1:10" ht="15" customHeight="1">
      <c r="A152" s="18" t="s">
        <v>81</v>
      </c>
      <c r="B152" s="18" t="s">
        <v>74</v>
      </c>
      <c r="C152" s="7" t="s">
        <v>78</v>
      </c>
      <c r="D152" s="7">
        <v>27</v>
      </c>
      <c r="E152" s="7">
        <v>274.35000610351562</v>
      </c>
      <c r="F152" s="7" t="s">
        <v>75</v>
      </c>
      <c r="G152" s="7" t="s">
        <v>114</v>
      </c>
      <c r="H152" s="7" t="s">
        <v>114</v>
      </c>
      <c r="I152" s="7" t="s">
        <v>114</v>
      </c>
      <c r="J152" s="7"/>
    </row>
    <row r="153" spans="1:10" ht="15" customHeight="1">
      <c r="A153" s="18" t="s">
        <v>81</v>
      </c>
      <c r="B153" s="18" t="s">
        <v>74</v>
      </c>
      <c r="C153" s="7" t="s">
        <v>79</v>
      </c>
      <c r="D153" s="7">
        <v>22.370000839233398</v>
      </c>
      <c r="E153" s="7">
        <v>274.35000610351562</v>
      </c>
      <c r="F153" s="7" t="s">
        <v>75</v>
      </c>
      <c r="G153" s="7" t="s">
        <v>113</v>
      </c>
      <c r="H153" s="7" t="s">
        <v>114</v>
      </c>
      <c r="I153" s="7" t="s">
        <v>114</v>
      </c>
      <c r="J153" s="7"/>
    </row>
    <row r="154" spans="1:10" ht="15" customHeight="1">
      <c r="A154" s="18" t="s">
        <v>81</v>
      </c>
      <c r="B154" s="18" t="s">
        <v>74</v>
      </c>
      <c r="C154" s="7" t="s">
        <v>35</v>
      </c>
      <c r="D154" s="7">
        <v>2798.929931640625</v>
      </c>
      <c r="E154" s="7">
        <v>274.35000610351562</v>
      </c>
      <c r="F154" s="7" t="s">
        <v>75</v>
      </c>
      <c r="G154" s="7" t="s">
        <v>115</v>
      </c>
      <c r="H154" s="7" t="s">
        <v>115</v>
      </c>
      <c r="I154" s="7" t="s">
        <v>115</v>
      </c>
      <c r="J154" s="7"/>
    </row>
    <row r="155" spans="1:10" ht="15" customHeight="1">
      <c r="A155" s="18" t="s">
        <v>81</v>
      </c>
      <c r="B155" s="18" t="s">
        <v>74</v>
      </c>
      <c r="C155" s="7" t="s">
        <v>17</v>
      </c>
      <c r="D155" s="7">
        <v>-0.6600000262260437</v>
      </c>
      <c r="E155" s="7">
        <v>274.35000610351562</v>
      </c>
      <c r="F155" s="7" t="s">
        <v>75</v>
      </c>
      <c r="G155" s="7" t="s">
        <v>115</v>
      </c>
      <c r="H155" s="7" t="s">
        <v>115</v>
      </c>
      <c r="I155" s="7" t="s">
        <v>115</v>
      </c>
      <c r="J155" s="7"/>
    </row>
    <row r="156" spans="1:10" ht="15" customHeight="1">
      <c r="A156" s="18" t="s">
        <v>81</v>
      </c>
      <c r="B156" s="18" t="s">
        <v>74</v>
      </c>
      <c r="C156" s="7" t="s">
        <v>77</v>
      </c>
      <c r="D156" s="7">
        <v>-3153</v>
      </c>
      <c r="E156" s="7">
        <v>274.35000610351562</v>
      </c>
      <c r="F156" s="7" t="s">
        <v>75</v>
      </c>
      <c r="G156" s="7" t="s">
        <v>115</v>
      </c>
      <c r="H156" s="7" t="s">
        <v>115</v>
      </c>
      <c r="I156" s="7" t="s">
        <v>115</v>
      </c>
      <c r="J156" s="7"/>
    </row>
    <row r="157" spans="1:10" ht="15" customHeight="1">
      <c r="A157" s="18" t="s">
        <v>81</v>
      </c>
      <c r="B157" s="18" t="s">
        <v>74</v>
      </c>
      <c r="C157" s="7" t="s">
        <v>78</v>
      </c>
      <c r="D157" s="7">
        <v>27</v>
      </c>
      <c r="E157" s="7">
        <v>274.35000610351562</v>
      </c>
      <c r="F157" s="7" t="s">
        <v>75</v>
      </c>
      <c r="G157" s="7" t="s">
        <v>115</v>
      </c>
      <c r="H157" s="7" t="s">
        <v>115</v>
      </c>
      <c r="I157" s="7" t="s">
        <v>115</v>
      </c>
      <c r="J157" s="7"/>
    </row>
    <row r="158" spans="1:10" ht="15" customHeight="1">
      <c r="A158" s="18" t="s">
        <v>81</v>
      </c>
      <c r="B158" s="18" t="s">
        <v>74</v>
      </c>
      <c r="C158" s="7" t="s">
        <v>79</v>
      </c>
      <c r="D158" s="7">
        <v>25.5</v>
      </c>
      <c r="E158" s="7">
        <v>274.35000610351562</v>
      </c>
      <c r="F158" s="7" t="s">
        <v>75</v>
      </c>
      <c r="G158" s="7" t="s">
        <v>114</v>
      </c>
      <c r="H158" s="7" t="s">
        <v>115</v>
      </c>
      <c r="I158" s="7" t="s">
        <v>115</v>
      </c>
      <c r="J158" s="7"/>
    </row>
    <row r="159" spans="1:10" ht="15" customHeight="1">
      <c r="A159" s="18" t="s">
        <v>81</v>
      </c>
      <c r="B159" s="18" t="s">
        <v>74</v>
      </c>
      <c r="C159" s="7" t="s">
        <v>35</v>
      </c>
      <c r="D159" s="7">
        <v>2844.9599609375</v>
      </c>
      <c r="E159" s="7">
        <v>274.35000610351562</v>
      </c>
      <c r="F159" s="7" t="s">
        <v>75</v>
      </c>
      <c r="G159" s="7" t="s">
        <v>116</v>
      </c>
      <c r="H159" s="7" t="s">
        <v>116</v>
      </c>
      <c r="I159" s="7" t="s">
        <v>116</v>
      </c>
      <c r="J159" s="7"/>
    </row>
    <row r="160" spans="1:10" ht="15" customHeight="1">
      <c r="A160" s="18" t="s">
        <v>81</v>
      </c>
      <c r="B160" s="18" t="s">
        <v>74</v>
      </c>
      <c r="C160" s="7" t="s">
        <v>17</v>
      </c>
      <c r="D160" s="7">
        <v>-0.31999999284744263</v>
      </c>
      <c r="E160" s="7">
        <v>274.35000610351562</v>
      </c>
      <c r="F160" s="7" t="s">
        <v>75</v>
      </c>
      <c r="G160" s="7" t="s">
        <v>116</v>
      </c>
      <c r="H160" s="7" t="s">
        <v>116</v>
      </c>
      <c r="I160" s="7" t="s">
        <v>116</v>
      </c>
      <c r="J160" s="7"/>
    </row>
    <row r="161" spans="1:10" ht="15" customHeight="1">
      <c r="A161" s="18" t="s">
        <v>81</v>
      </c>
      <c r="B161" s="18" t="s">
        <v>74</v>
      </c>
      <c r="C161" s="7" t="s">
        <v>77</v>
      </c>
      <c r="D161" s="7">
        <v>-3852</v>
      </c>
      <c r="E161" s="7">
        <v>274.35000610351562</v>
      </c>
      <c r="F161" s="7" t="s">
        <v>75</v>
      </c>
      <c r="G161" s="7" t="s">
        <v>116</v>
      </c>
      <c r="H161" s="7" t="s">
        <v>116</v>
      </c>
      <c r="I161" s="7" t="s">
        <v>116</v>
      </c>
      <c r="J161" s="7"/>
    </row>
    <row r="162" spans="1:10" ht="15" customHeight="1">
      <c r="A162" s="18" t="s">
        <v>81</v>
      </c>
      <c r="B162" s="18" t="s">
        <v>74</v>
      </c>
      <c r="C162" s="7" t="s">
        <v>78</v>
      </c>
      <c r="D162" s="7">
        <v>55</v>
      </c>
      <c r="E162" s="7">
        <v>274.35000610351562</v>
      </c>
      <c r="F162" s="7" t="s">
        <v>75</v>
      </c>
      <c r="G162" s="7" t="s">
        <v>116</v>
      </c>
      <c r="H162" s="7" t="s">
        <v>116</v>
      </c>
      <c r="I162" s="7" t="s">
        <v>116</v>
      </c>
      <c r="J162" s="7"/>
    </row>
    <row r="163" spans="1:10" ht="15" customHeight="1">
      <c r="A163" s="18" t="s">
        <v>81</v>
      </c>
      <c r="B163" s="18" t="s">
        <v>74</v>
      </c>
      <c r="C163" s="7" t="s">
        <v>79</v>
      </c>
      <c r="D163" s="7">
        <v>238.66000366210937</v>
      </c>
      <c r="E163" s="7">
        <v>274.35000610351562</v>
      </c>
      <c r="F163" s="7" t="s">
        <v>75</v>
      </c>
      <c r="G163" s="7" t="s">
        <v>115</v>
      </c>
      <c r="H163" s="7" t="s">
        <v>116</v>
      </c>
      <c r="I163" s="7" t="s">
        <v>116</v>
      </c>
      <c r="J163" s="7"/>
    </row>
    <row r="164" spans="1:10" ht="15" customHeight="1">
      <c r="A164" s="18" t="s">
        <v>81</v>
      </c>
      <c r="B164" s="18" t="s">
        <v>74</v>
      </c>
      <c r="C164" s="7" t="s">
        <v>35</v>
      </c>
      <c r="D164" s="7">
        <v>3399.320068359375</v>
      </c>
      <c r="E164" s="7">
        <v>274.35000610351562</v>
      </c>
      <c r="F164" s="7" t="s">
        <v>75</v>
      </c>
      <c r="G164" s="7" t="s">
        <v>117</v>
      </c>
      <c r="H164" s="7" t="s">
        <v>117</v>
      </c>
      <c r="I164" s="7" t="s">
        <v>117</v>
      </c>
      <c r="J164" s="7"/>
    </row>
    <row r="165" spans="1:10" ht="15" customHeight="1">
      <c r="A165" s="18" t="s">
        <v>81</v>
      </c>
      <c r="B165" s="18" t="s">
        <v>74</v>
      </c>
      <c r="C165" s="7" t="s">
        <v>17</v>
      </c>
      <c r="D165" s="7">
        <v>-0.34000000357627869</v>
      </c>
      <c r="E165" s="7">
        <v>274.35000610351562</v>
      </c>
      <c r="F165" s="7" t="s">
        <v>75</v>
      </c>
      <c r="G165" s="7" t="s">
        <v>117</v>
      </c>
      <c r="H165" s="7" t="s">
        <v>117</v>
      </c>
      <c r="I165" s="7" t="s">
        <v>117</v>
      </c>
      <c r="J165" s="7"/>
    </row>
    <row r="166" spans="1:10" ht="15" customHeight="1">
      <c r="A166" s="18" t="s">
        <v>81</v>
      </c>
      <c r="B166" s="18" t="s">
        <v>74</v>
      </c>
      <c r="C166" s="7" t="s">
        <v>77</v>
      </c>
      <c r="D166" s="7">
        <v>-4359</v>
      </c>
      <c r="E166" s="7">
        <v>274.35000610351562</v>
      </c>
      <c r="F166" s="7" t="s">
        <v>75</v>
      </c>
      <c r="G166" s="7" t="s">
        <v>117</v>
      </c>
      <c r="H166" s="7" t="s">
        <v>117</v>
      </c>
      <c r="I166" s="7" t="s">
        <v>117</v>
      </c>
      <c r="J166" s="7"/>
    </row>
    <row r="167" spans="1:10" ht="15" customHeight="1">
      <c r="A167" s="18" t="s">
        <v>81</v>
      </c>
      <c r="B167" s="18" t="s">
        <v>74</v>
      </c>
      <c r="C167" s="7" t="s">
        <v>78</v>
      </c>
      <c r="D167" s="7">
        <v>0</v>
      </c>
      <c r="E167" s="7">
        <v>274.35000610351562</v>
      </c>
      <c r="F167" s="7" t="s">
        <v>75</v>
      </c>
      <c r="G167" s="7" t="s">
        <v>117</v>
      </c>
      <c r="H167" s="7" t="s">
        <v>117</v>
      </c>
      <c r="I167" s="7" t="s">
        <v>117</v>
      </c>
      <c r="J167" s="7"/>
    </row>
    <row r="168" spans="1:10" ht="15" customHeight="1">
      <c r="A168" s="18" t="s">
        <v>81</v>
      </c>
      <c r="B168" s="18" t="s">
        <v>74</v>
      </c>
      <c r="C168" s="7" t="s">
        <v>79</v>
      </c>
      <c r="D168" s="7">
        <v>625.3399658203125</v>
      </c>
      <c r="E168" s="7">
        <v>274.35000610351562</v>
      </c>
      <c r="F168" s="7" t="s">
        <v>75</v>
      </c>
      <c r="G168" s="7" t="s">
        <v>116</v>
      </c>
      <c r="H168" s="7" t="s">
        <v>117</v>
      </c>
      <c r="I168" s="7" t="s">
        <v>117</v>
      </c>
      <c r="J168" s="7"/>
    </row>
    <row r="169" spans="1:10" ht="15" customHeight="1">
      <c r="A169" s="18" t="s">
        <v>81</v>
      </c>
      <c r="B169" s="18" t="s">
        <v>74</v>
      </c>
      <c r="C169" s="7" t="s">
        <v>35</v>
      </c>
      <c r="D169" s="7">
        <v>3082.4599609375</v>
      </c>
      <c r="E169" s="7">
        <v>274.35000610351562</v>
      </c>
      <c r="F169" s="7" t="s">
        <v>75</v>
      </c>
      <c r="G169" s="7" t="s">
        <v>118</v>
      </c>
      <c r="H169" s="7" t="s">
        <v>118</v>
      </c>
      <c r="I169" s="7" t="s">
        <v>118</v>
      </c>
      <c r="J169" s="7"/>
    </row>
    <row r="170" spans="1:10" ht="15" customHeight="1">
      <c r="A170" s="18" t="s">
        <v>81</v>
      </c>
      <c r="B170" s="18" t="s">
        <v>74</v>
      </c>
      <c r="C170" s="7" t="s">
        <v>17</v>
      </c>
      <c r="D170" s="7">
        <v>-0.74000000953674316</v>
      </c>
      <c r="E170" s="7">
        <v>274.35000610351562</v>
      </c>
      <c r="F170" s="7" t="s">
        <v>75</v>
      </c>
      <c r="G170" s="7" t="s">
        <v>118</v>
      </c>
      <c r="H170" s="7" t="s">
        <v>118</v>
      </c>
      <c r="I170" s="7" t="s">
        <v>118</v>
      </c>
      <c r="J170" s="7"/>
    </row>
    <row r="171" spans="1:10" ht="15" customHeight="1">
      <c r="A171" s="18" t="s">
        <v>81</v>
      </c>
      <c r="B171" s="18" t="s">
        <v>74</v>
      </c>
      <c r="C171" s="7" t="s">
        <v>77</v>
      </c>
      <c r="D171" s="7">
        <v>-4159</v>
      </c>
      <c r="E171" s="7">
        <v>274.35000610351562</v>
      </c>
      <c r="F171" s="7" t="s">
        <v>75</v>
      </c>
      <c r="G171" s="7" t="s">
        <v>118</v>
      </c>
      <c r="H171" s="7" t="s">
        <v>118</v>
      </c>
      <c r="I171" s="7" t="s">
        <v>118</v>
      </c>
      <c r="J171" s="7"/>
    </row>
    <row r="172" spans="1:10" ht="15" customHeight="1">
      <c r="A172" s="18" t="s">
        <v>81</v>
      </c>
      <c r="B172" s="18" t="s">
        <v>74</v>
      </c>
      <c r="C172" s="7" t="s">
        <v>78</v>
      </c>
      <c r="D172" s="7">
        <v>115</v>
      </c>
      <c r="E172" s="7">
        <v>274.35000610351562</v>
      </c>
      <c r="F172" s="7" t="s">
        <v>75</v>
      </c>
      <c r="G172" s="7" t="s">
        <v>118</v>
      </c>
      <c r="H172" s="7" t="s">
        <v>118</v>
      </c>
      <c r="I172" s="7" t="s">
        <v>118</v>
      </c>
      <c r="J172" s="7"/>
    </row>
    <row r="173" spans="1:10" ht="15" customHeight="1">
      <c r="A173" s="18" t="s">
        <v>81</v>
      </c>
      <c r="B173" s="18" t="s">
        <v>74</v>
      </c>
      <c r="C173" s="7" t="s">
        <v>79</v>
      </c>
      <c r="D173" s="7">
        <v>841.260009765625</v>
      </c>
      <c r="E173" s="7">
        <v>274.35000610351562</v>
      </c>
      <c r="F173" s="7" t="s">
        <v>75</v>
      </c>
      <c r="G173" s="7" t="s">
        <v>117</v>
      </c>
      <c r="H173" s="7" t="s">
        <v>118</v>
      </c>
      <c r="I173" s="7" t="s">
        <v>118</v>
      </c>
      <c r="J173" s="7"/>
    </row>
    <row r="174" spans="1:10" ht="15" customHeight="1">
      <c r="A174" s="18" t="s">
        <v>81</v>
      </c>
      <c r="B174" s="18" t="s">
        <v>74</v>
      </c>
      <c r="C174" s="7" t="s">
        <v>35</v>
      </c>
      <c r="D174" s="7">
        <v>2727.300048828125</v>
      </c>
      <c r="E174" s="7">
        <v>274.35000610351562</v>
      </c>
      <c r="F174" s="7" t="s">
        <v>75</v>
      </c>
      <c r="G174" s="7" t="s">
        <v>119</v>
      </c>
      <c r="H174" s="7" t="s">
        <v>119</v>
      </c>
      <c r="I174" s="7" t="s">
        <v>119</v>
      </c>
      <c r="J174" s="7"/>
    </row>
    <row r="175" spans="1:10" ht="15" customHeight="1">
      <c r="A175" s="18" t="s">
        <v>81</v>
      </c>
      <c r="B175" s="18" t="s">
        <v>74</v>
      </c>
      <c r="C175" s="7" t="s">
        <v>17</v>
      </c>
      <c r="D175" s="7">
        <v>-0.2199999988079071</v>
      </c>
      <c r="E175" s="7">
        <v>274.35000610351562</v>
      </c>
      <c r="F175" s="7" t="s">
        <v>75</v>
      </c>
      <c r="G175" s="7" t="s">
        <v>119</v>
      </c>
      <c r="H175" s="7" t="s">
        <v>119</v>
      </c>
      <c r="I175" s="7" t="s">
        <v>119</v>
      </c>
      <c r="J175" s="7"/>
    </row>
    <row r="176" spans="1:10" ht="15" customHeight="1">
      <c r="A176" s="18" t="s">
        <v>81</v>
      </c>
      <c r="B176" s="18" t="s">
        <v>74</v>
      </c>
      <c r="C176" s="7" t="s">
        <v>77</v>
      </c>
      <c r="D176" s="7">
        <v>-3846</v>
      </c>
      <c r="E176" s="7">
        <v>274.35000610351562</v>
      </c>
      <c r="F176" s="7" t="s">
        <v>75</v>
      </c>
      <c r="G176" s="7" t="s">
        <v>119</v>
      </c>
      <c r="H176" s="7" t="s">
        <v>119</v>
      </c>
      <c r="I176" s="7" t="s">
        <v>119</v>
      </c>
      <c r="J176" s="7"/>
    </row>
    <row r="177" spans="1:10" ht="15" customHeight="1">
      <c r="A177" s="18" t="s">
        <v>81</v>
      </c>
      <c r="B177" s="18" t="s">
        <v>74</v>
      </c>
      <c r="C177" s="7" t="s">
        <v>78</v>
      </c>
      <c r="D177" s="7">
        <v>176</v>
      </c>
      <c r="E177" s="7">
        <v>274.35000610351562</v>
      </c>
      <c r="F177" s="7" t="s">
        <v>75</v>
      </c>
      <c r="G177" s="7" t="s">
        <v>119</v>
      </c>
      <c r="H177" s="7" t="s">
        <v>119</v>
      </c>
      <c r="I177" s="7" t="s">
        <v>119</v>
      </c>
      <c r="J177" s="7"/>
    </row>
    <row r="178" spans="1:10" ht="15" customHeight="1">
      <c r="A178" s="18" t="s">
        <v>81</v>
      </c>
      <c r="B178" s="18" t="s">
        <v>74</v>
      </c>
      <c r="C178" s="7" t="s">
        <v>79</v>
      </c>
      <c r="D178" s="7">
        <v>389.66998291015625</v>
      </c>
      <c r="E178" s="7">
        <v>274.35000610351562</v>
      </c>
      <c r="F178" s="7" t="s">
        <v>75</v>
      </c>
      <c r="G178" s="7" t="s">
        <v>118</v>
      </c>
      <c r="H178" s="7" t="s">
        <v>119</v>
      </c>
      <c r="I178" s="7" t="s">
        <v>119</v>
      </c>
      <c r="J178" s="7"/>
    </row>
    <row r="179" spans="1:10" ht="15" customHeight="1">
      <c r="A179" s="18" t="s">
        <v>81</v>
      </c>
      <c r="B179" s="18" t="s">
        <v>74</v>
      </c>
      <c r="C179" s="7" t="s">
        <v>35</v>
      </c>
      <c r="D179" s="7">
        <v>2365.93994140625</v>
      </c>
      <c r="E179" s="7">
        <v>274.35000610351562</v>
      </c>
      <c r="F179" s="7" t="s">
        <v>75</v>
      </c>
      <c r="G179" s="7" t="s">
        <v>120</v>
      </c>
      <c r="H179" s="7" t="s">
        <v>120</v>
      </c>
      <c r="I179" s="7" t="s">
        <v>120</v>
      </c>
      <c r="J179" s="7"/>
    </row>
    <row r="180" spans="1:10" ht="15" customHeight="1">
      <c r="A180" s="18" t="s">
        <v>81</v>
      </c>
      <c r="B180" s="18" t="s">
        <v>74</v>
      </c>
      <c r="C180" s="7" t="s">
        <v>17</v>
      </c>
      <c r="D180" s="7">
        <v>0</v>
      </c>
      <c r="E180" s="7">
        <v>274.35000610351562</v>
      </c>
      <c r="F180" s="7" t="s">
        <v>75</v>
      </c>
      <c r="G180" s="7" t="s">
        <v>120</v>
      </c>
      <c r="H180" s="7" t="s">
        <v>120</v>
      </c>
      <c r="I180" s="7" t="s">
        <v>120</v>
      </c>
      <c r="J180" s="7"/>
    </row>
    <row r="181" spans="1:10" ht="15" customHeight="1">
      <c r="A181" s="18" t="s">
        <v>81</v>
      </c>
      <c r="B181" s="18" t="s">
        <v>74</v>
      </c>
      <c r="C181" s="7" t="s">
        <v>77</v>
      </c>
      <c r="D181" s="7">
        <v>-2127</v>
      </c>
      <c r="E181" s="7">
        <v>274.35000610351562</v>
      </c>
      <c r="F181" s="7" t="s">
        <v>75</v>
      </c>
      <c r="G181" s="7" t="s">
        <v>120</v>
      </c>
      <c r="H181" s="7" t="s">
        <v>120</v>
      </c>
      <c r="I181" s="7" t="s">
        <v>120</v>
      </c>
      <c r="J181" s="7"/>
    </row>
    <row r="182" spans="1:10" ht="15" customHeight="1">
      <c r="A182" s="18" t="s">
        <v>81</v>
      </c>
      <c r="B182" s="18" t="s">
        <v>74</v>
      </c>
      <c r="C182" s="7" t="s">
        <v>78</v>
      </c>
      <c r="D182" s="7">
        <v>117</v>
      </c>
      <c r="E182" s="7">
        <v>274.35000610351562</v>
      </c>
      <c r="F182" s="7" t="s">
        <v>75</v>
      </c>
      <c r="G182" s="7" t="s">
        <v>120</v>
      </c>
      <c r="H182" s="7" t="s">
        <v>120</v>
      </c>
      <c r="I182" s="7" t="s">
        <v>120</v>
      </c>
      <c r="J182" s="7"/>
    </row>
    <row r="183" spans="1:10" ht="15" customHeight="1">
      <c r="A183" s="18" t="s">
        <v>81</v>
      </c>
      <c r="B183" s="18" t="s">
        <v>74</v>
      </c>
      <c r="C183" s="7" t="s">
        <v>79</v>
      </c>
      <c r="D183" s="7">
        <v>73.720001220703125</v>
      </c>
      <c r="E183" s="7">
        <v>274.35000610351562</v>
      </c>
      <c r="F183" s="7" t="s">
        <v>75</v>
      </c>
      <c r="G183" s="7" t="s">
        <v>119</v>
      </c>
      <c r="H183" s="7" t="s">
        <v>120</v>
      </c>
      <c r="I183" s="7" t="s">
        <v>120</v>
      </c>
      <c r="J183" s="7"/>
    </row>
    <row r="184" spans="1:10" ht="15" customHeight="1">
      <c r="A184" s="18" t="s">
        <v>81</v>
      </c>
      <c r="B184" s="18" t="s">
        <v>74</v>
      </c>
      <c r="C184" s="7" t="s">
        <v>106</v>
      </c>
      <c r="D184" s="7">
        <v>1000</v>
      </c>
      <c r="E184" s="7">
        <v>274.35000610351562</v>
      </c>
      <c r="F184" s="7" t="s">
        <v>75</v>
      </c>
      <c r="G184" s="7" t="s">
        <v>120</v>
      </c>
      <c r="H184" s="7" t="s">
        <v>120</v>
      </c>
      <c r="I184" s="7" t="s">
        <v>120</v>
      </c>
      <c r="J184" s="7"/>
    </row>
    <row r="185" spans="1:10" ht="15" customHeight="1">
      <c r="A185" s="18" t="s">
        <v>81</v>
      </c>
      <c r="B185" s="18" t="s">
        <v>74</v>
      </c>
      <c r="C185" s="7" t="s">
        <v>35</v>
      </c>
      <c r="D185" s="7">
        <v>2297.5400390625</v>
      </c>
      <c r="E185" s="7">
        <v>274.35000610351562</v>
      </c>
      <c r="F185" s="7" t="s">
        <v>75</v>
      </c>
      <c r="G185" s="7" t="s">
        <v>121</v>
      </c>
      <c r="H185" s="7" t="s">
        <v>121</v>
      </c>
      <c r="I185" s="7" t="s">
        <v>121</v>
      </c>
      <c r="J185" s="7"/>
    </row>
    <row r="186" spans="1:10" ht="15" customHeight="1">
      <c r="A186" s="18" t="s">
        <v>81</v>
      </c>
      <c r="B186" s="18" t="s">
        <v>74</v>
      </c>
      <c r="C186" s="7" t="s">
        <v>17</v>
      </c>
      <c r="D186" s="7">
        <v>-1</v>
      </c>
      <c r="E186" s="7">
        <v>274.35000610351562</v>
      </c>
      <c r="F186" s="7" t="s">
        <v>75</v>
      </c>
      <c r="G186" s="7" t="s">
        <v>121</v>
      </c>
      <c r="H186" s="7" t="s">
        <v>121</v>
      </c>
      <c r="I186" s="7" t="s">
        <v>121</v>
      </c>
      <c r="J186" s="7"/>
    </row>
    <row r="187" spans="1:10" ht="15" customHeight="1">
      <c r="A187" s="18" t="s">
        <v>81</v>
      </c>
      <c r="B187" s="18" t="s">
        <v>74</v>
      </c>
      <c r="C187" s="7" t="s">
        <v>77</v>
      </c>
      <c r="D187" s="7">
        <v>-3098</v>
      </c>
      <c r="E187" s="7">
        <v>274.35000610351562</v>
      </c>
      <c r="F187" s="7" t="s">
        <v>75</v>
      </c>
      <c r="G187" s="7" t="s">
        <v>121</v>
      </c>
      <c r="H187" s="7" t="s">
        <v>121</v>
      </c>
      <c r="I187" s="7" t="s">
        <v>121</v>
      </c>
      <c r="J187" s="7"/>
    </row>
    <row r="188" spans="1:10" ht="15" customHeight="1">
      <c r="A188" s="18" t="s">
        <v>81</v>
      </c>
      <c r="B188" s="18" t="s">
        <v>74</v>
      </c>
      <c r="C188" s="7" t="s">
        <v>78</v>
      </c>
      <c r="D188" s="7">
        <v>0</v>
      </c>
      <c r="E188" s="7">
        <v>274.35000610351562</v>
      </c>
      <c r="F188" s="7" t="s">
        <v>75</v>
      </c>
      <c r="G188" s="7" t="s">
        <v>121</v>
      </c>
      <c r="H188" s="7" t="s">
        <v>121</v>
      </c>
      <c r="I188" s="7" t="s">
        <v>121</v>
      </c>
      <c r="J188" s="7"/>
    </row>
    <row r="189" spans="1:10" ht="15" customHeight="1">
      <c r="A189" s="18" t="s">
        <v>81</v>
      </c>
      <c r="B189" s="18" t="s">
        <v>74</v>
      </c>
      <c r="C189" s="7" t="s">
        <v>79</v>
      </c>
      <c r="D189" s="7">
        <v>0</v>
      </c>
      <c r="E189" s="7">
        <v>274.35000610351562</v>
      </c>
      <c r="F189" s="7" t="s">
        <v>75</v>
      </c>
      <c r="G189" s="7" t="s">
        <v>120</v>
      </c>
      <c r="H189" s="7" t="s">
        <v>121</v>
      </c>
      <c r="I189" s="7" t="s">
        <v>121</v>
      </c>
      <c r="J189" s="7"/>
    </row>
    <row r="190" spans="1:10" ht="15" customHeight="1">
      <c r="A190" s="18" t="s">
        <v>81</v>
      </c>
      <c r="B190" s="18" t="s">
        <v>74</v>
      </c>
      <c r="C190" s="7" t="s">
        <v>35</v>
      </c>
      <c r="D190" s="7">
        <v>2315.6298828125</v>
      </c>
      <c r="E190" s="7">
        <v>274.35000610351562</v>
      </c>
      <c r="F190" s="7" t="s">
        <v>75</v>
      </c>
      <c r="G190" s="7" t="s">
        <v>80</v>
      </c>
      <c r="H190" s="7" t="s">
        <v>80</v>
      </c>
      <c r="I190" s="7" t="s">
        <v>80</v>
      </c>
      <c r="J190" s="7"/>
    </row>
    <row r="191" spans="1:10" ht="15" customHeight="1">
      <c r="A191" s="18" t="s">
        <v>81</v>
      </c>
      <c r="B191" s="18" t="s">
        <v>74</v>
      </c>
      <c r="C191" s="7" t="s">
        <v>17</v>
      </c>
      <c r="D191" s="7">
        <v>-0.60000002384185791</v>
      </c>
      <c r="E191" s="7">
        <v>274.35000610351562</v>
      </c>
      <c r="F191" s="7" t="s">
        <v>75</v>
      </c>
      <c r="G191" s="7" t="s">
        <v>80</v>
      </c>
      <c r="H191" s="7" t="s">
        <v>80</v>
      </c>
      <c r="I191" s="7" t="s">
        <v>80</v>
      </c>
      <c r="J191" s="7"/>
    </row>
    <row r="192" spans="1:10" ht="15" customHeight="1">
      <c r="A192" s="18" t="s">
        <v>81</v>
      </c>
      <c r="B192" s="18" t="s">
        <v>74</v>
      </c>
      <c r="C192" s="7" t="s">
        <v>77</v>
      </c>
      <c r="D192" s="7">
        <v>-3032</v>
      </c>
      <c r="E192" s="7">
        <v>274.35000610351562</v>
      </c>
      <c r="F192" s="7" t="s">
        <v>75</v>
      </c>
      <c r="G192" s="7" t="s">
        <v>80</v>
      </c>
      <c r="H192" s="7" t="s">
        <v>80</v>
      </c>
      <c r="I192" s="7" t="s">
        <v>80</v>
      </c>
      <c r="J192" s="7"/>
    </row>
    <row r="193" spans="1:10" ht="15" customHeight="1">
      <c r="A193" s="18" t="s">
        <v>81</v>
      </c>
      <c r="B193" s="18" t="s">
        <v>74</v>
      </c>
      <c r="C193" s="7" t="s">
        <v>78</v>
      </c>
      <c r="D193" s="7">
        <v>0</v>
      </c>
      <c r="E193" s="7">
        <v>274.35000610351562</v>
      </c>
      <c r="F193" s="7" t="s">
        <v>75</v>
      </c>
      <c r="G193" s="7" t="s">
        <v>80</v>
      </c>
      <c r="H193" s="7" t="s">
        <v>80</v>
      </c>
      <c r="I193" s="7" t="s">
        <v>80</v>
      </c>
      <c r="J193" s="7"/>
    </row>
    <row r="194" spans="1:10" ht="15" customHeight="1">
      <c r="A194" s="18" t="s">
        <v>81</v>
      </c>
      <c r="B194" s="18" t="s">
        <v>74</v>
      </c>
      <c r="C194" s="7" t="s">
        <v>79</v>
      </c>
      <c r="D194" s="7">
        <v>259.82998657226562</v>
      </c>
      <c r="E194" s="7">
        <v>274.35000610351562</v>
      </c>
      <c r="F194" s="7" t="s">
        <v>75</v>
      </c>
      <c r="G194" s="7" t="s">
        <v>121</v>
      </c>
      <c r="H194" s="7" t="s">
        <v>80</v>
      </c>
      <c r="I194" s="7" t="s">
        <v>80</v>
      </c>
      <c r="J194" s="7"/>
    </row>
    <row r="195" spans="1:10" ht="15" customHeight="1">
      <c r="A195" s="18" t="s">
        <v>81</v>
      </c>
      <c r="B195" s="18" t="s">
        <v>74</v>
      </c>
      <c r="C195" s="7" t="s">
        <v>106</v>
      </c>
      <c r="D195" s="7">
        <v>1000</v>
      </c>
      <c r="E195" s="7">
        <v>274.35000610351562</v>
      </c>
      <c r="F195" s="7" t="s">
        <v>75</v>
      </c>
      <c r="G195" s="7" t="s">
        <v>80</v>
      </c>
      <c r="H195" s="7" t="s">
        <v>80</v>
      </c>
      <c r="I195" s="7" t="s">
        <v>80</v>
      </c>
      <c r="J195" s="7"/>
    </row>
    <row r="196" spans="1:10" ht="15" customHeight="1">
      <c r="A196" s="18" t="s">
        <v>81</v>
      </c>
      <c r="B196" s="18" t="s">
        <v>74</v>
      </c>
      <c r="C196" s="7" t="s">
        <v>35</v>
      </c>
      <c r="D196" s="7">
        <v>3207.2099609375</v>
      </c>
      <c r="E196" s="7">
        <v>274.35000610351562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>
      <c r="A197" s="18" t="s">
        <v>81</v>
      </c>
      <c r="B197" s="18" t="s">
        <v>74</v>
      </c>
      <c r="C197" s="7" t="s">
        <v>17</v>
      </c>
      <c r="D197" s="7">
        <v>-2.8399999141693115</v>
      </c>
      <c r="E197" s="7">
        <v>274.35000610351562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>
      <c r="A198" s="18" t="s">
        <v>81</v>
      </c>
      <c r="B198" s="18" t="s">
        <v>74</v>
      </c>
      <c r="C198" s="7" t="s">
        <v>77</v>
      </c>
      <c r="D198" s="7">
        <v>-3168</v>
      </c>
      <c r="E198" s="7">
        <v>274.35000610351562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>
      <c r="A199" s="18" t="s">
        <v>81</v>
      </c>
      <c r="B199" s="18" t="s">
        <v>74</v>
      </c>
      <c r="C199" s="7" t="s">
        <v>78</v>
      </c>
      <c r="D199" s="7">
        <v>35</v>
      </c>
      <c r="E199" s="7">
        <v>274.35000610351562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>
      <c r="A200" s="18" t="s">
        <v>81</v>
      </c>
      <c r="B200" s="18" t="s">
        <v>74</v>
      </c>
      <c r="C200" s="7" t="s">
        <v>79</v>
      </c>
      <c r="D200" s="7">
        <v>241.92999267578125</v>
      </c>
      <c r="E200" s="7">
        <v>274.35000610351562</v>
      </c>
      <c r="F200" s="7" t="s">
        <v>75</v>
      </c>
      <c r="G200" s="7" t="s">
        <v>80</v>
      </c>
      <c r="H200" s="7" t="s">
        <v>76</v>
      </c>
      <c r="I200" s="7" t="s">
        <v>76</v>
      </c>
      <c r="J200" s="7"/>
    </row>
    <row r="201" spans="1:10" ht="15" customHeight="1">
      <c r="A201" s="18" t="s">
        <v>122</v>
      </c>
      <c r="B201" s="18" t="s">
        <v>74</v>
      </c>
      <c r="C201" s="7" t="s">
        <v>35</v>
      </c>
      <c r="D201" s="7">
        <v>2248.14990234375</v>
      </c>
      <c r="E201" s="7">
        <v>342.69000244140625</v>
      </c>
      <c r="F201" s="7" t="s">
        <v>75</v>
      </c>
      <c r="G201" s="7" t="s">
        <v>80</v>
      </c>
      <c r="H201" s="7" t="s">
        <v>80</v>
      </c>
      <c r="I201" s="7" t="s">
        <v>80</v>
      </c>
      <c r="J201" s="7"/>
    </row>
    <row r="202" spans="1:10" ht="15" customHeight="1">
      <c r="A202" s="18" t="s">
        <v>122</v>
      </c>
      <c r="B202" s="18" t="s">
        <v>74</v>
      </c>
      <c r="C202" s="7" t="s">
        <v>17</v>
      </c>
      <c r="D202" s="7">
        <v>-0.37999999523162842</v>
      </c>
      <c r="E202" s="7">
        <v>342.69000244140625</v>
      </c>
      <c r="F202" s="7" t="s">
        <v>75</v>
      </c>
      <c r="G202" s="7" t="s">
        <v>80</v>
      </c>
      <c r="H202" s="7" t="s">
        <v>80</v>
      </c>
      <c r="I202" s="7" t="s">
        <v>80</v>
      </c>
      <c r="J202" s="7"/>
    </row>
    <row r="203" spans="1:10" ht="15" customHeight="1">
      <c r="A203" s="18" t="s">
        <v>122</v>
      </c>
      <c r="B203" s="18" t="s">
        <v>74</v>
      </c>
      <c r="C203" s="7" t="s">
        <v>77</v>
      </c>
      <c r="D203" s="7">
        <v>-2939</v>
      </c>
      <c r="E203" s="7">
        <v>342.69000244140625</v>
      </c>
      <c r="F203" s="7" t="s">
        <v>75</v>
      </c>
      <c r="G203" s="7" t="s">
        <v>80</v>
      </c>
      <c r="H203" s="7" t="s">
        <v>80</v>
      </c>
      <c r="I203" s="7" t="s">
        <v>80</v>
      </c>
      <c r="J203" s="7"/>
    </row>
    <row r="204" spans="1:10" ht="15" customHeight="1">
      <c r="A204" s="18" t="s">
        <v>122</v>
      </c>
      <c r="B204" s="18" t="s">
        <v>74</v>
      </c>
      <c r="C204" s="7" t="s">
        <v>78</v>
      </c>
      <c r="D204" s="7">
        <v>40</v>
      </c>
      <c r="E204" s="7">
        <v>342.69000244140625</v>
      </c>
      <c r="F204" s="7" t="s">
        <v>75</v>
      </c>
      <c r="G204" s="7" t="s">
        <v>80</v>
      </c>
      <c r="H204" s="7" t="s">
        <v>80</v>
      </c>
      <c r="I204" s="7" t="s">
        <v>80</v>
      </c>
      <c r="J204" s="7"/>
    </row>
    <row r="205" spans="1:10" ht="15" customHeight="1">
      <c r="A205" s="18" t="s">
        <v>122</v>
      </c>
      <c r="B205" s="18" t="s">
        <v>74</v>
      </c>
      <c r="C205" s="7" t="s">
        <v>79</v>
      </c>
      <c r="D205" s="7">
        <v>607.95001220703125</v>
      </c>
      <c r="E205" s="7">
        <v>342.69000244140625</v>
      </c>
      <c r="F205" s="7" t="s">
        <v>75</v>
      </c>
      <c r="G205" s="7" t="s">
        <v>121</v>
      </c>
      <c r="H205" s="7" t="s">
        <v>80</v>
      </c>
      <c r="I205" s="7" t="s">
        <v>80</v>
      </c>
      <c r="J205" s="7"/>
    </row>
    <row r="206" spans="1:10" ht="15" customHeight="1">
      <c r="A206" s="18" t="s">
        <v>122</v>
      </c>
      <c r="B206" s="18" t="s">
        <v>74</v>
      </c>
      <c r="C206" s="7" t="s">
        <v>35</v>
      </c>
      <c r="D206" s="7">
        <v>3303.080078125</v>
      </c>
      <c r="E206" s="7">
        <v>342.69000244140625</v>
      </c>
      <c r="F206" s="7" t="s">
        <v>75</v>
      </c>
      <c r="G206" s="7" t="s">
        <v>76</v>
      </c>
      <c r="H206" s="7" t="s">
        <v>76</v>
      </c>
      <c r="I206" s="7" t="s">
        <v>76</v>
      </c>
      <c r="J206" s="7"/>
    </row>
    <row r="207" spans="1:10" ht="15" customHeight="1">
      <c r="A207" s="18" t="s">
        <v>122</v>
      </c>
      <c r="B207" s="18" t="s">
        <v>74</v>
      </c>
      <c r="C207" s="7" t="s">
        <v>17</v>
      </c>
      <c r="D207" s="7">
        <v>-0.43000000715255737</v>
      </c>
      <c r="E207" s="7">
        <v>342.69000244140625</v>
      </c>
      <c r="F207" s="7" t="s">
        <v>75</v>
      </c>
      <c r="G207" s="7" t="s">
        <v>76</v>
      </c>
      <c r="H207" s="7" t="s">
        <v>76</v>
      </c>
      <c r="I207" s="7" t="s">
        <v>76</v>
      </c>
      <c r="J207" s="7"/>
    </row>
    <row r="208" spans="1:10" ht="15" customHeight="1">
      <c r="A208" s="18" t="s">
        <v>122</v>
      </c>
      <c r="B208" s="18" t="s">
        <v>74</v>
      </c>
      <c r="C208" s="7" t="s">
        <v>77</v>
      </c>
      <c r="D208" s="7">
        <v>-4228</v>
      </c>
      <c r="E208" s="7">
        <v>342.69000244140625</v>
      </c>
      <c r="F208" s="7" t="s">
        <v>75</v>
      </c>
      <c r="G208" s="7" t="s">
        <v>76</v>
      </c>
      <c r="H208" s="7" t="s">
        <v>76</v>
      </c>
      <c r="I208" s="7" t="s">
        <v>76</v>
      </c>
      <c r="J208" s="7"/>
    </row>
    <row r="209" spans="1:10" ht="15" customHeight="1">
      <c r="A209" s="18" t="s">
        <v>122</v>
      </c>
      <c r="B209" s="18" t="s">
        <v>74</v>
      </c>
      <c r="C209" s="7" t="s">
        <v>78</v>
      </c>
      <c r="D209" s="7">
        <v>81</v>
      </c>
      <c r="E209" s="7">
        <v>342.69000244140625</v>
      </c>
      <c r="F209" s="7" t="s">
        <v>75</v>
      </c>
      <c r="G209" s="7" t="s">
        <v>76</v>
      </c>
      <c r="H209" s="7" t="s">
        <v>76</v>
      </c>
      <c r="I209" s="7" t="s">
        <v>76</v>
      </c>
      <c r="J209" s="7"/>
    </row>
    <row r="210" spans="1:10" ht="15" customHeight="1">
      <c r="A210" s="18" t="s">
        <v>122</v>
      </c>
      <c r="B210" s="18" t="s">
        <v>74</v>
      </c>
      <c r="C210" s="7" t="s">
        <v>79</v>
      </c>
      <c r="D210" s="7">
        <v>308.73001098632812</v>
      </c>
      <c r="E210" s="7">
        <v>342.69000244140625</v>
      </c>
      <c r="F210" s="7" t="s">
        <v>75</v>
      </c>
      <c r="G210" s="7" t="s">
        <v>80</v>
      </c>
      <c r="H210" s="7" t="s">
        <v>76</v>
      </c>
      <c r="I210" s="7" t="s">
        <v>76</v>
      </c>
      <c r="J210" s="7"/>
    </row>
    <row r="211" spans="1:10" ht="15" customHeight="1">
      <c r="A211" s="18" t="s">
        <v>122</v>
      </c>
      <c r="B211" s="18" t="s">
        <v>74</v>
      </c>
      <c r="C211" s="7" t="s">
        <v>106</v>
      </c>
      <c r="D211" s="7">
        <v>1000</v>
      </c>
      <c r="E211" s="7">
        <v>342.69000244140625</v>
      </c>
      <c r="F211" s="7" t="s">
        <v>75</v>
      </c>
      <c r="G211" s="7" t="s">
        <v>76</v>
      </c>
      <c r="H211" s="7" t="s">
        <v>76</v>
      </c>
      <c r="I211" s="7" t="s">
        <v>76</v>
      </c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123</v>
      </c>
      <c r="B2" s="7" t="s">
        <v>124</v>
      </c>
      <c r="C2" s="18" t="s">
        <v>125</v>
      </c>
      <c r="D2" s="18" t="s">
        <v>74</v>
      </c>
      <c r="E2" s="18" t="s">
        <v>75</v>
      </c>
      <c r="F2" s="18">
        <v>332.79000854492187</v>
      </c>
      <c r="G2" s="18" t="s">
        <v>126</v>
      </c>
      <c r="H2" s="18" t="s">
        <v>127</v>
      </c>
      <c r="I2" s="18" t="s">
        <v>45</v>
      </c>
    </row>
    <row r="3" spans="1:9" ht="15" customHeight="1">
      <c r="A3" s="18" t="s">
        <v>123</v>
      </c>
      <c r="B3" s="7" t="s">
        <v>124</v>
      </c>
      <c r="C3" s="18" t="s">
        <v>128</v>
      </c>
      <c r="D3" s="18" t="s">
        <v>74</v>
      </c>
      <c r="E3" s="18" t="s">
        <v>75</v>
      </c>
      <c r="F3" s="18">
        <v>0</v>
      </c>
      <c r="G3" s="18" t="s">
        <v>126</v>
      </c>
      <c r="H3" s="18" t="s">
        <v>127</v>
      </c>
      <c r="I3" s="18" t="s">
        <v>45</v>
      </c>
    </row>
    <row r="4" spans="1:9" ht="15" customHeight="1">
      <c r="A4" s="18" t="s">
        <v>75</v>
      </c>
      <c r="B4" s="7" t="s">
        <v>106</v>
      </c>
      <c r="C4" s="18" t="s">
        <v>129</v>
      </c>
      <c r="D4" s="18" t="s">
        <v>74</v>
      </c>
      <c r="E4" s="18" t="s">
        <v>75</v>
      </c>
      <c r="F4" s="18">
        <v>430</v>
      </c>
      <c r="G4" s="18" t="s">
        <v>126</v>
      </c>
      <c r="H4" s="18" t="s">
        <v>130</v>
      </c>
      <c r="I4" s="18" t="s">
        <v>45</v>
      </c>
    </row>
    <row r="5" spans="1:9" ht="15" customHeight="1">
      <c r="A5" s="18" t="s">
        <v>123</v>
      </c>
      <c r="B5" s="7" t="s">
        <v>124</v>
      </c>
      <c r="C5" s="18" t="s">
        <v>131</v>
      </c>
      <c r="D5" s="18" t="s">
        <v>74</v>
      </c>
      <c r="E5" s="18" t="s">
        <v>75</v>
      </c>
      <c r="F5" s="18">
        <v>0</v>
      </c>
      <c r="G5" s="18" t="s">
        <v>126</v>
      </c>
      <c r="H5" s="18" t="s">
        <v>127</v>
      </c>
      <c r="I5" s="18" t="s">
        <v>45</v>
      </c>
    </row>
    <row r="6" spans="1:9" ht="15" customHeight="1">
      <c r="A6" s="18" t="s">
        <v>75</v>
      </c>
      <c r="B6" s="7" t="s">
        <v>106</v>
      </c>
      <c r="C6" s="18" t="s">
        <v>132</v>
      </c>
      <c r="D6" s="18" t="s">
        <v>74</v>
      </c>
      <c r="E6" s="18" t="s">
        <v>75</v>
      </c>
      <c r="F6" s="18">
        <v>2000</v>
      </c>
      <c r="G6" s="18" t="s">
        <v>126</v>
      </c>
      <c r="H6" s="18" t="s">
        <v>130</v>
      </c>
      <c r="I6" s="18" t="s">
        <v>45</v>
      </c>
    </row>
    <row r="7" spans="1:9" ht="15" customHeight="1">
      <c r="A7" s="18" t="s">
        <v>123</v>
      </c>
      <c r="B7" s="7" t="s">
        <v>124</v>
      </c>
      <c r="C7" s="18" t="s">
        <v>132</v>
      </c>
      <c r="D7" s="18" t="s">
        <v>74</v>
      </c>
      <c r="E7" s="18" t="s">
        <v>75</v>
      </c>
      <c r="F7" s="18">
        <v>262.489990234375</v>
      </c>
      <c r="G7" s="18" t="s">
        <v>126</v>
      </c>
      <c r="H7" s="18" t="s">
        <v>127</v>
      </c>
      <c r="I7" s="18" t="s">
        <v>45</v>
      </c>
    </row>
    <row r="8" spans="1:9" ht="15" customHeight="1">
      <c r="A8" s="18" t="s">
        <v>123</v>
      </c>
      <c r="B8" s="7" t="s">
        <v>124</v>
      </c>
      <c r="C8" s="18" t="s">
        <v>132</v>
      </c>
      <c r="D8" s="18" t="s">
        <v>74</v>
      </c>
      <c r="E8" s="18" t="s">
        <v>75</v>
      </c>
      <c r="F8" s="18">
        <v>373.02999877929687</v>
      </c>
      <c r="G8" s="18" t="s">
        <v>126</v>
      </c>
      <c r="H8" s="18" t="s">
        <v>127</v>
      </c>
      <c r="I8" s="18" t="s">
        <v>45</v>
      </c>
    </row>
    <row r="9" spans="1:9" ht="15" customHeight="1">
      <c r="A9" s="18" t="s">
        <v>123</v>
      </c>
      <c r="B9" s="7" t="s">
        <v>133</v>
      </c>
      <c r="C9" s="18" t="s">
        <v>134</v>
      </c>
      <c r="D9" s="18" t="s">
        <v>135</v>
      </c>
      <c r="E9" s="18" t="s">
        <v>75</v>
      </c>
      <c r="F9" s="18">
        <v>60</v>
      </c>
      <c r="G9" s="18" t="s">
        <v>126</v>
      </c>
      <c r="H9" s="18" t="s">
        <v>136</v>
      </c>
      <c r="I9" s="18" t="s">
        <v>44</v>
      </c>
    </row>
    <row r="10" spans="1:9" ht="15" customHeight="1">
      <c r="A10" s="18" t="s">
        <v>123</v>
      </c>
      <c r="B10" s="7" t="s">
        <v>124</v>
      </c>
      <c r="C10" s="18" t="s">
        <v>134</v>
      </c>
      <c r="D10" s="18" t="s">
        <v>135</v>
      </c>
      <c r="E10" s="18" t="s">
        <v>75</v>
      </c>
      <c r="F10" s="18">
        <v>0</v>
      </c>
      <c r="G10" s="18" t="s">
        <v>126</v>
      </c>
      <c r="H10" s="18" t="s">
        <v>127</v>
      </c>
      <c r="I10" s="18" t="s">
        <v>45</v>
      </c>
    </row>
    <row r="11" spans="1:9" ht="15" customHeight="1">
      <c r="A11" s="18" t="s">
        <v>123</v>
      </c>
      <c r="B11" s="7" t="s">
        <v>124</v>
      </c>
      <c r="C11" s="18" t="s">
        <v>134</v>
      </c>
      <c r="D11" s="18" t="s">
        <v>135</v>
      </c>
      <c r="E11" s="18" t="s">
        <v>75</v>
      </c>
      <c r="F11" s="18">
        <v>223.00999450683594</v>
      </c>
      <c r="G11" s="18" t="s">
        <v>126</v>
      </c>
      <c r="H11" s="18" t="s">
        <v>127</v>
      </c>
      <c r="I11" s="18" t="s">
        <v>45</v>
      </c>
    </row>
    <row r="12" spans="1:9" ht="15" customHeight="1">
      <c r="A12" s="18" t="s">
        <v>123</v>
      </c>
      <c r="B12" s="7" t="s">
        <v>124</v>
      </c>
      <c r="C12" s="18" t="s">
        <v>137</v>
      </c>
      <c r="D12" s="18" t="s">
        <v>138</v>
      </c>
      <c r="E12" s="18" t="s">
        <v>75</v>
      </c>
      <c r="F12" s="18">
        <v>338.04998779296875</v>
      </c>
      <c r="G12" s="18" t="s">
        <v>126</v>
      </c>
      <c r="H12" s="18" t="s">
        <v>127</v>
      </c>
      <c r="I12" s="18" t="s">
        <v>45</v>
      </c>
    </row>
    <row r="13" spans="1:9" ht="15" customHeight="1">
      <c r="A13" s="18" t="s">
        <v>123</v>
      </c>
      <c r="B13" s="7" t="s">
        <v>124</v>
      </c>
      <c r="C13" s="18" t="s">
        <v>139</v>
      </c>
      <c r="D13" s="18" t="s">
        <v>140</v>
      </c>
      <c r="E13" s="18" t="s">
        <v>75</v>
      </c>
      <c r="F13" s="18">
        <v>337.64999389648437</v>
      </c>
      <c r="G13" s="18" t="s">
        <v>126</v>
      </c>
      <c r="H13" s="18" t="s">
        <v>127</v>
      </c>
      <c r="I13" s="18" t="s">
        <v>45</v>
      </c>
    </row>
    <row r="14" spans="1:9" ht="15" customHeight="1">
      <c r="A14" s="18" t="s">
        <v>123</v>
      </c>
      <c r="B14" s="7" t="s">
        <v>124</v>
      </c>
      <c r="C14" s="18" t="s">
        <v>141</v>
      </c>
      <c r="D14" s="18" t="s">
        <v>74</v>
      </c>
      <c r="E14" s="18" t="s">
        <v>75</v>
      </c>
      <c r="F14" s="18">
        <v>1099.6400146484375</v>
      </c>
      <c r="G14" s="18" t="s">
        <v>126</v>
      </c>
      <c r="H14" s="18" t="s">
        <v>127</v>
      </c>
      <c r="I14" s="18" t="s">
        <v>45</v>
      </c>
    </row>
    <row r="15" spans="1:9" ht="15" customHeight="1">
      <c r="A15" s="18" t="s">
        <v>75</v>
      </c>
      <c r="B15" s="7" t="s">
        <v>106</v>
      </c>
      <c r="C15" s="18" t="s">
        <v>142</v>
      </c>
      <c r="D15" s="18" t="s">
        <v>135</v>
      </c>
      <c r="E15" s="18" t="s">
        <v>75</v>
      </c>
      <c r="F15" s="18">
        <v>300</v>
      </c>
      <c r="G15" s="18" t="s">
        <v>126</v>
      </c>
      <c r="H15" s="18" t="s">
        <v>130</v>
      </c>
      <c r="I15" s="18" t="s">
        <v>45</v>
      </c>
    </row>
    <row r="16" spans="1:9" ht="15" customHeight="1">
      <c r="A16" s="18" t="s">
        <v>123</v>
      </c>
      <c r="B16" s="7" t="s">
        <v>133</v>
      </c>
      <c r="C16" s="18" t="s">
        <v>143</v>
      </c>
      <c r="D16" s="18" t="s">
        <v>135</v>
      </c>
      <c r="E16" s="18" t="s">
        <v>75</v>
      </c>
      <c r="F16" s="18">
        <v>60</v>
      </c>
      <c r="G16" s="18" t="s">
        <v>126</v>
      </c>
      <c r="H16" s="18" t="s">
        <v>136</v>
      </c>
      <c r="I16" s="18" t="s">
        <v>44</v>
      </c>
    </row>
    <row r="17" spans="1:9" ht="15" customHeight="1">
      <c r="A17" s="18" t="s">
        <v>123</v>
      </c>
      <c r="B17" s="7" t="s">
        <v>124</v>
      </c>
      <c r="C17" s="18" t="s">
        <v>143</v>
      </c>
      <c r="D17" s="18" t="s">
        <v>135</v>
      </c>
      <c r="E17" s="18" t="s">
        <v>75</v>
      </c>
      <c r="F17" s="18">
        <v>0</v>
      </c>
      <c r="G17" s="18" t="s">
        <v>126</v>
      </c>
      <c r="H17" s="18" t="s">
        <v>127</v>
      </c>
      <c r="I17" s="18" t="s">
        <v>45</v>
      </c>
    </row>
    <row r="18" spans="1:9" ht="15" customHeight="1">
      <c r="A18" s="18" t="s">
        <v>123</v>
      </c>
      <c r="B18" s="7" t="s">
        <v>124</v>
      </c>
      <c r="C18" s="18" t="s">
        <v>143</v>
      </c>
      <c r="D18" s="18" t="s">
        <v>135</v>
      </c>
      <c r="E18" s="18" t="s">
        <v>75</v>
      </c>
      <c r="F18" s="18">
        <v>269.8699951171875</v>
      </c>
      <c r="G18" s="18" t="s">
        <v>126</v>
      </c>
      <c r="H18" s="18" t="s">
        <v>127</v>
      </c>
      <c r="I18" s="18" t="s">
        <v>45</v>
      </c>
    </row>
    <row r="19" spans="1:9" ht="15" customHeight="1">
      <c r="A19" s="18" t="s">
        <v>123</v>
      </c>
      <c r="B19" s="7" t="s">
        <v>124</v>
      </c>
      <c r="C19" s="18" t="s">
        <v>144</v>
      </c>
      <c r="D19" s="18" t="s">
        <v>74</v>
      </c>
      <c r="E19" s="18" t="s">
        <v>75</v>
      </c>
      <c r="F19" s="18">
        <v>0</v>
      </c>
      <c r="G19" s="18" t="s">
        <v>126</v>
      </c>
      <c r="H19" s="18" t="s">
        <v>127</v>
      </c>
      <c r="I19" s="18" t="s">
        <v>45</v>
      </c>
    </row>
    <row r="20" spans="1:9" ht="15" customHeight="1">
      <c r="A20" s="18" t="s">
        <v>123</v>
      </c>
      <c r="B20" s="7" t="s">
        <v>124</v>
      </c>
      <c r="C20" s="18" t="s">
        <v>145</v>
      </c>
      <c r="D20" s="18" t="s">
        <v>74</v>
      </c>
      <c r="E20" s="18" t="s">
        <v>75</v>
      </c>
      <c r="F20" s="18">
        <v>377.989990234375</v>
      </c>
      <c r="G20" s="18" t="s">
        <v>126</v>
      </c>
      <c r="H20" s="18" t="s">
        <v>127</v>
      </c>
      <c r="I20" s="18" t="s">
        <v>45</v>
      </c>
    </row>
    <row r="21" spans="1:9" ht="15" customHeight="1">
      <c r="A21" s="18" t="s">
        <v>123</v>
      </c>
      <c r="B21" s="7" t="s">
        <v>124</v>
      </c>
      <c r="C21" s="18" t="s">
        <v>146</v>
      </c>
      <c r="D21" s="18" t="s">
        <v>74</v>
      </c>
      <c r="E21" s="18" t="s">
        <v>75</v>
      </c>
      <c r="F21" s="18">
        <v>0</v>
      </c>
      <c r="G21" s="18" t="s">
        <v>126</v>
      </c>
      <c r="H21" s="18" t="s">
        <v>127</v>
      </c>
      <c r="I21" s="18" t="s">
        <v>45</v>
      </c>
    </row>
    <row r="22" spans="1:9" ht="15" customHeight="1">
      <c r="A22" s="18" t="s">
        <v>75</v>
      </c>
      <c r="B22" s="7" t="s">
        <v>106</v>
      </c>
      <c r="C22" s="18" t="s">
        <v>147</v>
      </c>
      <c r="D22" s="18" t="s">
        <v>74</v>
      </c>
      <c r="E22" s="18" t="s">
        <v>75</v>
      </c>
      <c r="F22" s="18">
        <v>1000</v>
      </c>
      <c r="G22" s="18" t="s">
        <v>126</v>
      </c>
      <c r="H22" s="18" t="s">
        <v>130</v>
      </c>
      <c r="I22" s="18" t="s">
        <v>45</v>
      </c>
    </row>
    <row r="23" spans="1:9" ht="15" customHeight="1">
      <c r="A23" s="18" t="s">
        <v>123</v>
      </c>
      <c r="B23" s="7" t="s">
        <v>124</v>
      </c>
      <c r="C23" s="18" t="s">
        <v>147</v>
      </c>
      <c r="D23" s="18" t="s">
        <v>74</v>
      </c>
      <c r="E23" s="18" t="s">
        <v>75</v>
      </c>
      <c r="F23" s="18">
        <v>79.790000915527344</v>
      </c>
      <c r="G23" s="18" t="s">
        <v>126</v>
      </c>
      <c r="H23" s="18" t="s">
        <v>127</v>
      </c>
      <c r="I23" s="18" t="s">
        <v>45</v>
      </c>
    </row>
    <row r="24" spans="1:9" ht="15" customHeight="1">
      <c r="A24" s="18" t="s">
        <v>123</v>
      </c>
      <c r="B24" s="7" t="s">
        <v>124</v>
      </c>
      <c r="C24" s="18" t="s">
        <v>147</v>
      </c>
      <c r="D24" s="18" t="s">
        <v>74</v>
      </c>
      <c r="E24" s="18" t="s">
        <v>75</v>
      </c>
      <c r="F24" s="18">
        <v>37.069999694824219</v>
      </c>
      <c r="G24" s="18" t="s">
        <v>126</v>
      </c>
      <c r="H24" s="18" t="s">
        <v>127</v>
      </c>
      <c r="I24" s="18" t="s">
        <v>45</v>
      </c>
    </row>
    <row r="25" spans="1:9" ht="15" customHeight="1">
      <c r="A25" s="18" t="s">
        <v>123</v>
      </c>
      <c r="B25" s="7" t="s">
        <v>124</v>
      </c>
      <c r="C25" s="18" t="s">
        <v>148</v>
      </c>
      <c r="D25" s="18" t="s">
        <v>74</v>
      </c>
      <c r="E25" s="18" t="s">
        <v>75</v>
      </c>
      <c r="F25" s="18">
        <v>0</v>
      </c>
      <c r="G25" s="18" t="s">
        <v>126</v>
      </c>
      <c r="H25" s="18" t="s">
        <v>127</v>
      </c>
      <c r="I25" s="18" t="s">
        <v>45</v>
      </c>
    </row>
    <row r="26" spans="1:9" ht="15" customHeight="1">
      <c r="A26" s="18" t="s">
        <v>123</v>
      </c>
      <c r="B26" s="7" t="s">
        <v>124</v>
      </c>
      <c r="C26" s="18" t="s">
        <v>149</v>
      </c>
      <c r="D26" s="18" t="s">
        <v>74</v>
      </c>
      <c r="E26" s="18" t="s">
        <v>75</v>
      </c>
      <c r="F26" s="18">
        <v>291.39999389648437</v>
      </c>
      <c r="G26" s="18" t="s">
        <v>126</v>
      </c>
      <c r="H26" s="18" t="s">
        <v>127</v>
      </c>
      <c r="I26" s="18" t="s">
        <v>45</v>
      </c>
    </row>
    <row r="27" spans="1:9" ht="15" customHeight="1">
      <c r="A27" s="18" t="s">
        <v>123</v>
      </c>
      <c r="B27" s="7" t="s">
        <v>124</v>
      </c>
      <c r="C27" s="18" t="s">
        <v>150</v>
      </c>
      <c r="D27" s="18" t="s">
        <v>151</v>
      </c>
      <c r="E27" s="18" t="s">
        <v>75</v>
      </c>
      <c r="F27" s="18">
        <v>0</v>
      </c>
      <c r="G27" s="18" t="s">
        <v>126</v>
      </c>
      <c r="H27" s="18" t="s">
        <v>127</v>
      </c>
      <c r="I27" s="18" t="s">
        <v>45</v>
      </c>
    </row>
    <row r="28" spans="1:9" ht="15" customHeight="1">
      <c r="A28" s="18" t="s">
        <v>123</v>
      </c>
      <c r="B28" s="7" t="s">
        <v>124</v>
      </c>
      <c r="C28" s="18" t="s">
        <v>152</v>
      </c>
      <c r="D28" s="18" t="s">
        <v>74</v>
      </c>
      <c r="E28" s="18" t="s">
        <v>75</v>
      </c>
      <c r="F28" s="18">
        <v>0</v>
      </c>
      <c r="G28" s="18" t="s">
        <v>126</v>
      </c>
      <c r="H28" s="18" t="s">
        <v>127</v>
      </c>
      <c r="I28" s="18" t="s">
        <v>45</v>
      </c>
    </row>
    <row r="29" spans="1:9" ht="15" customHeight="1">
      <c r="A29" s="18" t="s">
        <v>123</v>
      </c>
      <c r="B29" s="7" t="s">
        <v>124</v>
      </c>
      <c r="C29" s="18" t="s">
        <v>153</v>
      </c>
      <c r="D29" s="18" t="s">
        <v>74</v>
      </c>
      <c r="E29" s="18" t="s">
        <v>75</v>
      </c>
      <c r="F29" s="18">
        <v>483.55999755859375</v>
      </c>
      <c r="G29" s="18" t="s">
        <v>126</v>
      </c>
      <c r="H29" s="18" t="s">
        <v>127</v>
      </c>
      <c r="I29" s="18" t="s">
        <v>45</v>
      </c>
    </row>
    <row r="30" spans="1:9" ht="15" customHeight="1">
      <c r="A30" s="18" t="s">
        <v>123</v>
      </c>
      <c r="B30" s="7" t="s">
        <v>124</v>
      </c>
      <c r="C30" s="18" t="s">
        <v>154</v>
      </c>
      <c r="D30" s="18" t="s">
        <v>74</v>
      </c>
      <c r="E30" s="18" t="s">
        <v>75</v>
      </c>
      <c r="F30" s="18">
        <v>0</v>
      </c>
      <c r="G30" s="18" t="s">
        <v>126</v>
      </c>
      <c r="H30" s="18" t="s">
        <v>127</v>
      </c>
      <c r="I30" s="18" t="s">
        <v>45</v>
      </c>
    </row>
    <row r="31" spans="1:9" ht="15" customHeight="1">
      <c r="A31" s="18" t="s">
        <v>123</v>
      </c>
      <c r="B31" s="7" t="s">
        <v>133</v>
      </c>
      <c r="C31" s="18" t="s">
        <v>155</v>
      </c>
      <c r="D31" s="18" t="s">
        <v>135</v>
      </c>
      <c r="E31" s="18" t="s">
        <v>75</v>
      </c>
      <c r="F31" s="18">
        <v>60</v>
      </c>
      <c r="G31" s="18" t="s">
        <v>126</v>
      </c>
      <c r="H31" s="18" t="s">
        <v>136</v>
      </c>
      <c r="I31" s="18" t="s">
        <v>44</v>
      </c>
    </row>
    <row r="32" spans="1:9" ht="15" customHeight="1">
      <c r="A32" s="18" t="s">
        <v>123</v>
      </c>
      <c r="B32" s="7" t="s">
        <v>124</v>
      </c>
      <c r="C32" s="18" t="s">
        <v>155</v>
      </c>
      <c r="D32" s="18" t="s">
        <v>135</v>
      </c>
      <c r="E32" s="18" t="s">
        <v>75</v>
      </c>
      <c r="F32" s="18">
        <v>229.60000610351562</v>
      </c>
      <c r="G32" s="18" t="s">
        <v>126</v>
      </c>
      <c r="H32" s="18" t="s">
        <v>127</v>
      </c>
      <c r="I32" s="18" t="s">
        <v>45</v>
      </c>
    </row>
    <row r="33" spans="1:9" ht="15" customHeight="1">
      <c r="A33" s="18" t="s">
        <v>123</v>
      </c>
      <c r="B33" s="7" t="s">
        <v>124</v>
      </c>
      <c r="C33" s="18" t="s">
        <v>156</v>
      </c>
      <c r="D33" s="18" t="s">
        <v>74</v>
      </c>
      <c r="E33" s="18" t="s">
        <v>75</v>
      </c>
      <c r="F33" s="18">
        <v>0</v>
      </c>
      <c r="G33" s="18" t="s">
        <v>126</v>
      </c>
      <c r="H33" s="18" t="s">
        <v>127</v>
      </c>
      <c r="I33" s="18" t="s">
        <v>45</v>
      </c>
    </row>
    <row r="34" spans="1:9" ht="15" customHeight="1">
      <c r="A34" s="18" t="s">
        <v>123</v>
      </c>
      <c r="B34" s="7" t="s">
        <v>84</v>
      </c>
      <c r="C34" s="18" t="s">
        <v>122</v>
      </c>
      <c r="D34" s="18" t="s">
        <v>74</v>
      </c>
      <c r="E34" s="18" t="s">
        <v>75</v>
      </c>
      <c r="F34" s="18">
        <v>200</v>
      </c>
      <c r="G34" s="18" t="s">
        <v>126</v>
      </c>
      <c r="H34" s="18" t="s">
        <v>157</v>
      </c>
      <c r="I34" s="18" t="s">
        <v>44</v>
      </c>
    </row>
    <row r="35" spans="1:9" ht="15" customHeight="1">
      <c r="A35" s="18" t="s">
        <v>123</v>
      </c>
      <c r="B35" s="7" t="s">
        <v>124</v>
      </c>
      <c r="C35" s="18" t="s">
        <v>122</v>
      </c>
      <c r="D35" s="18" t="s">
        <v>74</v>
      </c>
      <c r="E35" s="18" t="s">
        <v>75</v>
      </c>
      <c r="F35" s="18">
        <v>1029.6300048828125</v>
      </c>
      <c r="G35" s="18" t="s">
        <v>126</v>
      </c>
      <c r="H35" s="18" t="s">
        <v>127</v>
      </c>
      <c r="I35" s="18" t="s">
        <v>45</v>
      </c>
    </row>
    <row r="36" spans="1:9" ht="15" customHeight="1">
      <c r="A36" s="18" t="s">
        <v>123</v>
      </c>
      <c r="B36" s="7" t="s">
        <v>158</v>
      </c>
      <c r="C36" s="18" t="s">
        <v>122</v>
      </c>
      <c r="D36" s="18" t="s">
        <v>74</v>
      </c>
      <c r="E36" s="18" t="s">
        <v>75</v>
      </c>
      <c r="F36" s="18">
        <v>1435.9300537109375</v>
      </c>
      <c r="G36" s="18" t="s">
        <v>126</v>
      </c>
      <c r="H36" s="18" t="s">
        <v>159</v>
      </c>
      <c r="I36" s="18" t="s">
        <v>44</v>
      </c>
    </row>
    <row r="37" spans="1:9" ht="15" customHeight="1">
      <c r="A37" s="18" t="s">
        <v>123</v>
      </c>
      <c r="B37" s="7" t="s">
        <v>124</v>
      </c>
      <c r="C37" s="18" t="s">
        <v>160</v>
      </c>
      <c r="D37" s="18" t="s">
        <v>74</v>
      </c>
      <c r="E37" s="18" t="s">
        <v>75</v>
      </c>
      <c r="F37" s="18">
        <v>0</v>
      </c>
      <c r="G37" s="18" t="s">
        <v>126</v>
      </c>
      <c r="H37" s="18" t="s">
        <v>127</v>
      </c>
      <c r="I37" s="18" t="s">
        <v>45</v>
      </c>
    </row>
    <row r="38" spans="1:9" ht="15" customHeight="1">
      <c r="A38" s="18" t="s">
        <v>123</v>
      </c>
      <c r="B38" s="7" t="s">
        <v>124</v>
      </c>
      <c r="C38" s="18" t="s">
        <v>160</v>
      </c>
      <c r="D38" s="18" t="s">
        <v>74</v>
      </c>
      <c r="E38" s="18" t="s">
        <v>75</v>
      </c>
      <c r="F38" s="18">
        <v>0</v>
      </c>
      <c r="G38" s="18" t="s">
        <v>126</v>
      </c>
      <c r="H38" s="18" t="s">
        <v>127</v>
      </c>
      <c r="I38" s="18" t="s">
        <v>45</v>
      </c>
    </row>
    <row r="39" spans="1:9" ht="15" customHeight="1">
      <c r="A39" s="18" t="s">
        <v>123</v>
      </c>
      <c r="B39" s="7" t="s">
        <v>124</v>
      </c>
      <c r="C39" s="18" t="s">
        <v>73</v>
      </c>
      <c r="D39" s="18" t="s">
        <v>74</v>
      </c>
      <c r="E39" s="18" t="s">
        <v>75</v>
      </c>
      <c r="F39" s="18">
        <v>541.260009765625</v>
      </c>
      <c r="G39" s="18" t="s">
        <v>126</v>
      </c>
      <c r="H39" s="18" t="s">
        <v>127</v>
      </c>
      <c r="I39" s="18" t="s">
        <v>45</v>
      </c>
    </row>
    <row r="40" spans="1:9" ht="15" customHeight="1">
      <c r="A40" s="18" t="s">
        <v>123</v>
      </c>
      <c r="B40" s="7" t="s">
        <v>124</v>
      </c>
      <c r="C40" s="18" t="s">
        <v>161</v>
      </c>
      <c r="D40" s="18" t="s">
        <v>74</v>
      </c>
      <c r="E40" s="18" t="s">
        <v>75</v>
      </c>
      <c r="F40" s="18">
        <v>0</v>
      </c>
      <c r="G40" s="18" t="s">
        <v>126</v>
      </c>
      <c r="H40" s="18" t="s">
        <v>127</v>
      </c>
      <c r="I40" s="18" t="s">
        <v>45</v>
      </c>
    </row>
    <row r="41" spans="1:9" ht="15" customHeight="1">
      <c r="A41" s="18" t="s">
        <v>75</v>
      </c>
      <c r="B41" s="7" t="s">
        <v>106</v>
      </c>
      <c r="C41" s="18" t="s">
        <v>162</v>
      </c>
      <c r="D41" s="18" t="s">
        <v>74</v>
      </c>
      <c r="E41" s="18" t="s">
        <v>75</v>
      </c>
      <c r="F41" s="18">
        <v>572</v>
      </c>
      <c r="G41" s="18" t="s">
        <v>126</v>
      </c>
      <c r="H41" s="18" t="s">
        <v>130</v>
      </c>
      <c r="I41" s="18" t="s">
        <v>45</v>
      </c>
    </row>
    <row r="42" spans="1:9" ht="15" customHeight="1">
      <c r="A42" s="18" t="s">
        <v>123</v>
      </c>
      <c r="B42" s="7" t="s">
        <v>84</v>
      </c>
      <c r="C42" s="18" t="s">
        <v>162</v>
      </c>
      <c r="D42" s="18" t="s">
        <v>74</v>
      </c>
      <c r="E42" s="18" t="s">
        <v>75</v>
      </c>
      <c r="F42" s="18">
        <v>200</v>
      </c>
      <c r="G42" s="18" t="s">
        <v>126</v>
      </c>
      <c r="H42" s="18" t="s">
        <v>157</v>
      </c>
      <c r="I42" s="18" t="s">
        <v>44</v>
      </c>
    </row>
    <row r="43" spans="1:9" ht="15" customHeight="1">
      <c r="A43" s="18" t="s">
        <v>123</v>
      </c>
      <c r="B43" s="7" t="s">
        <v>158</v>
      </c>
      <c r="C43" s="18" t="s">
        <v>162</v>
      </c>
      <c r="D43" s="18" t="s">
        <v>74</v>
      </c>
      <c r="E43" s="18" t="s">
        <v>75</v>
      </c>
      <c r="F43" s="18">
        <v>366.27999877929687</v>
      </c>
      <c r="G43" s="18" t="s">
        <v>126</v>
      </c>
      <c r="H43" s="18" t="s">
        <v>159</v>
      </c>
      <c r="I43" s="18" t="s">
        <v>44</v>
      </c>
    </row>
    <row r="44" spans="1:9" ht="15" customHeight="1">
      <c r="A44" s="18" t="s">
        <v>123</v>
      </c>
      <c r="B44" s="7" t="s">
        <v>84</v>
      </c>
      <c r="C44" s="18" t="s">
        <v>81</v>
      </c>
      <c r="D44" s="18" t="s">
        <v>74</v>
      </c>
      <c r="E44" s="18" t="s">
        <v>75</v>
      </c>
      <c r="F44" s="18">
        <v>75.080001831054688</v>
      </c>
      <c r="G44" s="18" t="s">
        <v>126</v>
      </c>
      <c r="H44" s="18" t="s">
        <v>157</v>
      </c>
      <c r="I44" s="18" t="s">
        <v>44</v>
      </c>
    </row>
    <row r="45" spans="1:9" ht="15" customHeight="1">
      <c r="A45" s="18" t="s">
        <v>123</v>
      </c>
      <c r="B45" s="7" t="s">
        <v>124</v>
      </c>
      <c r="C45" s="18" t="s">
        <v>81</v>
      </c>
      <c r="D45" s="18" t="s">
        <v>74</v>
      </c>
      <c r="E45" s="18" t="s">
        <v>75</v>
      </c>
      <c r="F45" s="18">
        <v>178.41000366210937</v>
      </c>
      <c r="G45" s="18" t="s">
        <v>126</v>
      </c>
      <c r="H45" s="18" t="s">
        <v>127</v>
      </c>
      <c r="I45" s="18" t="s">
        <v>45</v>
      </c>
    </row>
    <row r="46" spans="1:9" ht="15" customHeight="1">
      <c r="A46" s="18" t="s">
        <v>123</v>
      </c>
      <c r="B46" s="7" t="s">
        <v>124</v>
      </c>
      <c r="C46" s="18" t="s">
        <v>81</v>
      </c>
      <c r="D46" s="18" t="s">
        <v>74</v>
      </c>
      <c r="E46" s="18" t="s">
        <v>75</v>
      </c>
      <c r="F46" s="18">
        <v>399.42001342773437</v>
      </c>
      <c r="G46" s="18" t="s">
        <v>126</v>
      </c>
      <c r="H46" s="18" t="s">
        <v>127</v>
      </c>
      <c r="I46" s="18" t="s">
        <v>45</v>
      </c>
    </row>
    <row r="47" spans="1:9" ht="15" customHeight="1">
      <c r="A47" s="18" t="s">
        <v>123</v>
      </c>
      <c r="B47" s="7" t="s">
        <v>158</v>
      </c>
      <c r="C47" s="18" t="s">
        <v>81</v>
      </c>
      <c r="D47" s="18" t="s">
        <v>74</v>
      </c>
      <c r="E47" s="18" t="s">
        <v>75</v>
      </c>
      <c r="F47" s="18">
        <v>577.83001708984375</v>
      </c>
      <c r="G47" s="18" t="s">
        <v>126</v>
      </c>
      <c r="H47" s="18" t="s">
        <v>159</v>
      </c>
      <c r="I47" s="18" t="s">
        <v>44</v>
      </c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78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125</v>
      </c>
      <c r="C2" s="18" t="s">
        <v>163</v>
      </c>
      <c r="D2" s="18" t="s">
        <v>164</v>
      </c>
      <c r="E2" s="18" t="s">
        <v>165</v>
      </c>
      <c r="F2" s="18" t="s">
        <v>166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167</v>
      </c>
      <c r="Q2" s="7" t="s">
        <v>168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131</v>
      </c>
      <c r="C3" s="18" t="s">
        <v>169</v>
      </c>
      <c r="D3" s="18" t="s">
        <v>170</v>
      </c>
      <c r="E3" s="18" t="s">
        <v>171</v>
      </c>
      <c r="F3" s="18" t="s">
        <v>166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172</v>
      </c>
      <c r="Q3" s="7" t="s">
        <v>173</v>
      </c>
      <c r="R3" s="7">
        <v>0</v>
      </c>
      <c r="S3" s="7">
        <v>0</v>
      </c>
      <c r="T3" s="7">
        <v>0</v>
      </c>
      <c r="U3" s="7" t="s">
        <v>174</v>
      </c>
      <c r="V3" s="7">
        <v>0</v>
      </c>
      <c r="W3" s="18">
        <v>0</v>
      </c>
    </row>
    <row r="4" spans="1:24" ht="15" customHeight="1">
      <c r="A4" s="18" t="s">
        <v>75</v>
      </c>
      <c r="B4" s="18" t="s">
        <v>131</v>
      </c>
      <c r="C4" s="18" t="s">
        <v>169</v>
      </c>
      <c r="D4" s="18" t="s">
        <v>170</v>
      </c>
      <c r="E4" s="18" t="s">
        <v>175</v>
      </c>
      <c r="F4" s="18" t="s">
        <v>166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172</v>
      </c>
      <c r="Q4" s="7" t="s">
        <v>176</v>
      </c>
      <c r="R4" s="7">
        <v>0</v>
      </c>
      <c r="S4" s="7">
        <v>0</v>
      </c>
      <c r="T4" s="7">
        <v>0</v>
      </c>
      <c r="U4" s="7" t="s">
        <v>177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131</v>
      </c>
      <c r="C5" s="18" t="s">
        <v>169</v>
      </c>
      <c r="D5" s="18" t="s">
        <v>170</v>
      </c>
      <c r="E5" s="18" t="s">
        <v>178</v>
      </c>
      <c r="F5" s="18" t="s">
        <v>166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172</v>
      </c>
      <c r="Q5" s="7" t="s">
        <v>179</v>
      </c>
      <c r="R5" s="7">
        <v>0</v>
      </c>
      <c r="S5" s="7">
        <v>0</v>
      </c>
      <c r="T5" s="7">
        <v>0</v>
      </c>
      <c r="U5" s="7" t="s">
        <v>180</v>
      </c>
      <c r="V5" s="7">
        <v>0</v>
      </c>
      <c r="W5" s="18">
        <v>0</v>
      </c>
    </row>
    <row r="6" spans="1:24" ht="15" customHeight="1">
      <c r="A6" s="18" t="s">
        <v>75</v>
      </c>
      <c r="B6" s="18" t="s">
        <v>125</v>
      </c>
      <c r="C6" s="18" t="s">
        <v>163</v>
      </c>
      <c r="D6" s="18" t="s">
        <v>164</v>
      </c>
      <c r="E6" s="18" t="s">
        <v>181</v>
      </c>
      <c r="F6" s="18" t="s">
        <v>166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167</v>
      </c>
      <c r="Q6" s="7" t="s">
        <v>182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128</v>
      </c>
      <c r="C7" s="18" t="s">
        <v>183</v>
      </c>
      <c r="D7" s="18" t="s">
        <v>184</v>
      </c>
      <c r="E7" s="18" t="s">
        <v>185</v>
      </c>
      <c r="F7" s="18" t="s">
        <v>166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167</v>
      </c>
      <c r="Q7" s="7" t="s">
        <v>186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128</v>
      </c>
      <c r="C8" s="18" t="s">
        <v>183</v>
      </c>
      <c r="D8" s="18" t="s">
        <v>184</v>
      </c>
      <c r="E8" s="18" t="s">
        <v>187</v>
      </c>
      <c r="F8" s="18" t="s">
        <v>166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167</v>
      </c>
      <c r="Q8" s="7" t="s">
        <v>188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131</v>
      </c>
      <c r="C9" s="18" t="s">
        <v>169</v>
      </c>
      <c r="D9" s="18" t="s">
        <v>170</v>
      </c>
      <c r="E9" s="18" t="s">
        <v>189</v>
      </c>
      <c r="F9" s="18" t="s">
        <v>166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167</v>
      </c>
      <c r="Q9" s="7" t="s">
        <v>190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131</v>
      </c>
      <c r="C10" s="18" t="s">
        <v>169</v>
      </c>
      <c r="D10" s="18" t="s">
        <v>170</v>
      </c>
      <c r="E10" s="18" t="s">
        <v>191</v>
      </c>
      <c r="F10" s="18" t="s">
        <v>166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167</v>
      </c>
      <c r="Q10" s="7" t="s">
        <v>192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128</v>
      </c>
      <c r="C11" s="18" t="s">
        <v>183</v>
      </c>
      <c r="D11" s="18" t="s">
        <v>184</v>
      </c>
      <c r="E11" s="18" t="s">
        <v>193</v>
      </c>
      <c r="F11" s="18" t="s">
        <v>166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167</v>
      </c>
      <c r="Q11" s="7" t="s">
        <v>194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128</v>
      </c>
      <c r="C12" s="18" t="s">
        <v>183</v>
      </c>
      <c r="D12" s="18" t="s">
        <v>184</v>
      </c>
      <c r="E12" s="18" t="s">
        <v>195</v>
      </c>
      <c r="F12" s="18" t="s">
        <v>166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167</v>
      </c>
      <c r="Q12" s="7" t="s">
        <v>196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128</v>
      </c>
      <c r="C13" s="18" t="s">
        <v>183</v>
      </c>
      <c r="D13" s="18" t="s">
        <v>184</v>
      </c>
      <c r="E13" s="18" t="s">
        <v>197</v>
      </c>
      <c r="F13" s="18" t="s">
        <v>166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172</v>
      </c>
      <c r="Q13" s="7" t="s">
        <v>198</v>
      </c>
      <c r="R13" s="7">
        <v>0</v>
      </c>
      <c r="S13" s="7">
        <v>0</v>
      </c>
      <c r="T13" s="7">
        <v>0</v>
      </c>
      <c r="U13" s="7" t="s">
        <v>199</v>
      </c>
      <c r="V13" s="7">
        <v>0</v>
      </c>
      <c r="W13" s="18">
        <v>0</v>
      </c>
    </row>
    <row r="14" spans="1:24" ht="15" customHeight="1">
      <c r="A14" s="18" t="s">
        <v>75</v>
      </c>
      <c r="B14" s="18" t="s">
        <v>128</v>
      </c>
      <c r="C14" s="18" t="s">
        <v>183</v>
      </c>
      <c r="D14" s="18" t="s">
        <v>184</v>
      </c>
      <c r="E14" s="18" t="s">
        <v>200</v>
      </c>
      <c r="F14" s="18" t="s">
        <v>166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167</v>
      </c>
      <c r="Q14" s="7" t="s">
        <v>201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128</v>
      </c>
      <c r="C15" s="18" t="s">
        <v>183</v>
      </c>
      <c r="D15" s="18" t="s">
        <v>184</v>
      </c>
      <c r="E15" s="18" t="s">
        <v>202</v>
      </c>
      <c r="F15" s="18" t="s">
        <v>166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167</v>
      </c>
      <c r="Q15" s="7" t="s">
        <v>203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131</v>
      </c>
      <c r="C16" s="18" t="s">
        <v>169</v>
      </c>
      <c r="D16" s="18" t="s">
        <v>170</v>
      </c>
      <c r="E16" s="18" t="s">
        <v>204</v>
      </c>
      <c r="F16" s="18" t="s">
        <v>166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167</v>
      </c>
      <c r="Q16" s="7" t="s">
        <v>205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131</v>
      </c>
      <c r="C17" s="18" t="s">
        <v>169</v>
      </c>
      <c r="D17" s="18" t="s">
        <v>170</v>
      </c>
      <c r="E17" s="18" t="s">
        <v>206</v>
      </c>
      <c r="F17" s="18" t="s">
        <v>166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167</v>
      </c>
      <c r="Q17" s="7" t="s">
        <v>207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128</v>
      </c>
      <c r="C18" s="18" t="s">
        <v>183</v>
      </c>
      <c r="D18" s="18" t="s">
        <v>184</v>
      </c>
      <c r="E18" s="18" t="s">
        <v>208</v>
      </c>
      <c r="F18" s="18" t="s">
        <v>166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167</v>
      </c>
      <c r="Q18" s="7" t="s">
        <v>209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128</v>
      </c>
      <c r="C19" s="18" t="s">
        <v>183</v>
      </c>
      <c r="D19" s="18" t="s">
        <v>184</v>
      </c>
      <c r="E19" s="18" t="s">
        <v>210</v>
      </c>
      <c r="F19" s="18" t="s">
        <v>166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167</v>
      </c>
      <c r="Q19" s="7" t="s">
        <v>211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128</v>
      </c>
      <c r="C20" s="18" t="s">
        <v>183</v>
      </c>
      <c r="D20" s="18" t="s">
        <v>184</v>
      </c>
      <c r="E20" s="18" t="s">
        <v>212</v>
      </c>
      <c r="F20" s="18" t="s">
        <v>166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167</v>
      </c>
      <c r="Q20" s="7" t="s">
        <v>213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128</v>
      </c>
      <c r="C21" s="18" t="s">
        <v>183</v>
      </c>
      <c r="D21" s="18" t="s">
        <v>184</v>
      </c>
      <c r="E21" s="18" t="s">
        <v>214</v>
      </c>
      <c r="F21" s="18" t="s">
        <v>166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167</v>
      </c>
      <c r="Q21" s="7" t="s">
        <v>213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125</v>
      </c>
      <c r="C22" s="18" t="s">
        <v>163</v>
      </c>
      <c r="D22" s="18" t="s">
        <v>164</v>
      </c>
      <c r="E22" s="18" t="s">
        <v>215</v>
      </c>
      <c r="F22" s="18" t="s">
        <v>216</v>
      </c>
      <c r="G22" s="18">
        <v>285</v>
      </c>
      <c r="H22" s="18">
        <v>0</v>
      </c>
      <c r="I22" s="18">
        <v>205.00999450683594</v>
      </c>
      <c r="J22" s="18">
        <v>2.3299999237060547</v>
      </c>
      <c r="K22" s="18">
        <v>205.00999450683594</v>
      </c>
      <c r="L22" s="18">
        <v>0</v>
      </c>
      <c r="M22" s="7">
        <v>0</v>
      </c>
      <c r="N22" s="7">
        <v>-285</v>
      </c>
      <c r="O22" s="7">
        <v>-79.989997863769531</v>
      </c>
      <c r="P22" s="7" t="s">
        <v>217</v>
      </c>
      <c r="Q22" s="7" t="s">
        <v>218</v>
      </c>
      <c r="R22" s="7">
        <v>19</v>
      </c>
      <c r="S22" s="7">
        <v>40</v>
      </c>
      <c r="T22" s="7">
        <v>202.67999267578125</v>
      </c>
      <c r="U22" s="7"/>
      <c r="V22" s="7"/>
      <c r="W22" s="18">
        <v>1</v>
      </c>
      <c r="X22" t="s">
        <v>219</v>
      </c>
    </row>
    <row r="23" spans="1:24" ht="15" customHeight="1">
      <c r="A23" s="18" t="s">
        <v>75</v>
      </c>
      <c r="B23" s="18" t="s">
        <v>131</v>
      </c>
      <c r="C23" s="18" t="s">
        <v>169</v>
      </c>
      <c r="D23" s="18" t="s">
        <v>170</v>
      </c>
      <c r="E23" s="18" t="s">
        <v>220</v>
      </c>
      <c r="F23" s="18" t="s">
        <v>216</v>
      </c>
      <c r="G23" s="18">
        <v>144</v>
      </c>
      <c r="H23" s="18">
        <v>0</v>
      </c>
      <c r="I23" s="18">
        <v>106.12999725341797</v>
      </c>
      <c r="J23" s="18">
        <v>9.0000003576278687E-2</v>
      </c>
      <c r="K23" s="18">
        <v>106.12999725341797</v>
      </c>
      <c r="L23" s="18">
        <v>0</v>
      </c>
      <c r="M23" s="7">
        <v>0</v>
      </c>
      <c r="N23" s="7">
        <v>-144</v>
      </c>
      <c r="O23" s="7">
        <v>-37.869998931884766</v>
      </c>
      <c r="P23" s="7" t="s">
        <v>217</v>
      </c>
      <c r="Q23" s="7" t="s">
        <v>221</v>
      </c>
      <c r="R23" s="7">
        <v>8.6000003814697266</v>
      </c>
      <c r="S23" s="7">
        <v>23</v>
      </c>
      <c r="T23" s="7">
        <v>106.04000091552734</v>
      </c>
      <c r="U23" s="7"/>
      <c r="V23" s="7"/>
      <c r="W23" s="18">
        <v>1</v>
      </c>
      <c r="X23" t="s">
        <v>219</v>
      </c>
    </row>
    <row r="24" spans="1:24" ht="15" customHeight="1">
      <c r="A24" s="18" t="s">
        <v>75</v>
      </c>
      <c r="B24" s="18" t="s">
        <v>131</v>
      </c>
      <c r="C24" s="18" t="s">
        <v>169</v>
      </c>
      <c r="D24" s="18" t="s">
        <v>170</v>
      </c>
      <c r="E24" s="18" t="s">
        <v>222</v>
      </c>
      <c r="F24" s="18" t="s">
        <v>216</v>
      </c>
      <c r="G24" s="18">
        <v>198</v>
      </c>
      <c r="H24" s="18">
        <v>0</v>
      </c>
      <c r="I24" s="18">
        <v>146.75</v>
      </c>
      <c r="J24" s="18">
        <v>3.0299999713897705</v>
      </c>
      <c r="K24" s="18">
        <v>146.75</v>
      </c>
      <c r="L24" s="18">
        <v>0</v>
      </c>
      <c r="M24" s="7">
        <v>0</v>
      </c>
      <c r="N24" s="7">
        <v>-198</v>
      </c>
      <c r="O24" s="7">
        <v>-51.25</v>
      </c>
      <c r="P24" s="7" t="s">
        <v>167</v>
      </c>
      <c r="Q24" s="7" t="s">
        <v>223</v>
      </c>
      <c r="R24" s="7">
        <v>11.899999618530273</v>
      </c>
      <c r="S24" s="7">
        <v>28</v>
      </c>
      <c r="T24" s="7">
        <v>143.72000122070313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125</v>
      </c>
      <c r="C25" s="18" t="s">
        <v>163</v>
      </c>
      <c r="D25" s="18" t="s">
        <v>164</v>
      </c>
      <c r="E25" s="18" t="s">
        <v>224</v>
      </c>
      <c r="F25" s="18" t="s">
        <v>216</v>
      </c>
      <c r="G25" s="18">
        <v>552</v>
      </c>
      <c r="H25" s="18">
        <v>0</v>
      </c>
      <c r="I25" s="18">
        <v>388.16000366210937</v>
      </c>
      <c r="J25" s="18">
        <v>0</v>
      </c>
      <c r="K25" s="18">
        <v>388.16000366210937</v>
      </c>
      <c r="L25" s="18">
        <v>0</v>
      </c>
      <c r="M25" s="7">
        <v>0</v>
      </c>
      <c r="N25" s="7">
        <v>-552</v>
      </c>
      <c r="O25" s="7">
        <v>-163.83999633789063</v>
      </c>
      <c r="P25" s="7" t="s">
        <v>167</v>
      </c>
      <c r="Q25" s="7" t="s">
        <v>225</v>
      </c>
      <c r="R25" s="7">
        <v>24.5</v>
      </c>
      <c r="S25" s="7">
        <v>59</v>
      </c>
      <c r="T25" s="7">
        <v>388.16000366210937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125</v>
      </c>
      <c r="C26" s="18" t="s">
        <v>163</v>
      </c>
      <c r="D26" s="18" t="s">
        <v>164</v>
      </c>
      <c r="E26" s="18" t="s">
        <v>226</v>
      </c>
      <c r="F26" s="18" t="s">
        <v>216</v>
      </c>
      <c r="G26" s="18">
        <v>86</v>
      </c>
      <c r="H26" s="18">
        <v>86</v>
      </c>
      <c r="I26" s="18">
        <v>66.919998168945312</v>
      </c>
      <c r="J26" s="18">
        <v>0</v>
      </c>
      <c r="K26" s="18">
        <v>66.919998168945312</v>
      </c>
      <c r="L26" s="18">
        <v>-3.9999999105930328E-2</v>
      </c>
      <c r="M26" s="7">
        <v>0</v>
      </c>
      <c r="N26" s="7">
        <v>0</v>
      </c>
      <c r="O26" s="7">
        <v>66.879997253417969</v>
      </c>
      <c r="P26" s="7" t="s">
        <v>167</v>
      </c>
      <c r="Q26" s="7" t="s">
        <v>227</v>
      </c>
      <c r="R26" s="7">
        <v>2.4000000953674316</v>
      </c>
      <c r="S26" s="7">
        <v>8</v>
      </c>
      <c r="T26" s="7">
        <v>66.919998168945312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131</v>
      </c>
      <c r="C27" s="18" t="s">
        <v>169</v>
      </c>
      <c r="D27" s="18" t="s">
        <v>170</v>
      </c>
      <c r="E27" s="18" t="s">
        <v>228</v>
      </c>
      <c r="F27" s="18" t="s">
        <v>216</v>
      </c>
      <c r="G27" s="18">
        <v>253</v>
      </c>
      <c r="H27" s="18">
        <v>0</v>
      </c>
      <c r="I27" s="18">
        <v>167.64999389648437</v>
      </c>
      <c r="J27" s="18">
        <v>62.25</v>
      </c>
      <c r="K27" s="18">
        <v>167.64999389648437</v>
      </c>
      <c r="L27" s="18">
        <v>0</v>
      </c>
      <c r="M27" s="7">
        <v>27</v>
      </c>
      <c r="N27" s="7">
        <v>-253</v>
      </c>
      <c r="O27" s="7">
        <v>-58.349998474121094</v>
      </c>
      <c r="P27" s="7" t="s">
        <v>217</v>
      </c>
      <c r="Q27" s="7" t="s">
        <v>229</v>
      </c>
      <c r="R27" s="7">
        <v>8.3000001907348633</v>
      </c>
      <c r="S27" s="7">
        <v>24</v>
      </c>
      <c r="T27" s="7">
        <v>105.40000152587891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125</v>
      </c>
      <c r="C28" s="18" t="s">
        <v>163</v>
      </c>
      <c r="D28" s="18" t="s">
        <v>164</v>
      </c>
      <c r="E28" s="18" t="s">
        <v>230</v>
      </c>
      <c r="F28" s="18" t="s">
        <v>216</v>
      </c>
      <c r="G28" s="18">
        <v>103</v>
      </c>
      <c r="H28" s="18">
        <v>0</v>
      </c>
      <c r="I28" s="18">
        <v>74.540000915527344</v>
      </c>
      <c r="J28" s="18">
        <v>18.059999465942383</v>
      </c>
      <c r="K28" s="18">
        <v>74.540000915527344</v>
      </c>
      <c r="L28" s="18">
        <v>0</v>
      </c>
      <c r="M28" s="7">
        <v>0</v>
      </c>
      <c r="N28" s="7">
        <v>-103</v>
      </c>
      <c r="O28" s="7">
        <v>-28.459999084472656</v>
      </c>
      <c r="P28" s="7" t="s">
        <v>217</v>
      </c>
      <c r="Q28" s="7" t="s">
        <v>231</v>
      </c>
      <c r="R28" s="7">
        <v>3</v>
      </c>
      <c r="S28" s="7">
        <v>10</v>
      </c>
      <c r="T28" s="7">
        <v>56.479999542236328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131</v>
      </c>
      <c r="C29" s="18" t="s">
        <v>169</v>
      </c>
      <c r="D29" s="18" t="s">
        <v>170</v>
      </c>
      <c r="E29" s="18" t="s">
        <v>232</v>
      </c>
      <c r="F29" s="18" t="s">
        <v>216</v>
      </c>
      <c r="G29" s="18">
        <v>0</v>
      </c>
      <c r="H29" s="18">
        <v>225</v>
      </c>
      <c r="I29" s="18">
        <v>160.33000183105469</v>
      </c>
      <c r="J29" s="18">
        <v>0</v>
      </c>
      <c r="K29" s="18">
        <v>160.33000183105469</v>
      </c>
      <c r="L29" s="18">
        <v>0</v>
      </c>
      <c r="M29" s="7">
        <v>0</v>
      </c>
      <c r="N29" s="7">
        <v>-133</v>
      </c>
      <c r="O29" s="7">
        <v>27.329999923706055</v>
      </c>
      <c r="P29" s="7" t="s">
        <v>172</v>
      </c>
      <c r="Q29" s="7" t="s">
        <v>233</v>
      </c>
      <c r="R29" s="7">
        <v>12.710000038146973</v>
      </c>
      <c r="S29" s="7">
        <v>41</v>
      </c>
      <c r="T29" s="7">
        <v>160.33000183105469</v>
      </c>
      <c r="U29" s="7" t="s">
        <v>234</v>
      </c>
      <c r="V29" s="7">
        <v>3</v>
      </c>
      <c r="W29" s="18">
        <v>3</v>
      </c>
    </row>
    <row r="30" spans="1:24" ht="15" customHeight="1">
      <c r="A30" s="18" t="s">
        <v>75</v>
      </c>
      <c r="B30" s="18" t="s">
        <v>125</v>
      </c>
      <c r="C30" s="18" t="s">
        <v>163</v>
      </c>
      <c r="D30" s="18" t="s">
        <v>164</v>
      </c>
      <c r="E30" s="18" t="s">
        <v>235</v>
      </c>
      <c r="F30" s="18" t="s">
        <v>216</v>
      </c>
      <c r="G30" s="18">
        <v>222</v>
      </c>
      <c r="H30" s="18">
        <v>0</v>
      </c>
      <c r="I30" s="18">
        <v>133.96000671386719</v>
      </c>
      <c r="J30" s="18">
        <v>15.760000228881836</v>
      </c>
      <c r="K30" s="18">
        <v>133.96000671386719</v>
      </c>
      <c r="L30" s="18">
        <v>0</v>
      </c>
      <c r="M30" s="7">
        <v>0</v>
      </c>
      <c r="N30" s="7">
        <v>-222</v>
      </c>
      <c r="O30" s="7">
        <v>-88.040000915527344</v>
      </c>
      <c r="P30" s="7" t="s">
        <v>167</v>
      </c>
      <c r="Q30" s="7" t="s">
        <v>236</v>
      </c>
      <c r="R30" s="7">
        <v>8.3000001907348633</v>
      </c>
      <c r="S30" s="7">
        <v>29</v>
      </c>
      <c r="T30" s="7">
        <v>118.19999694824219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131</v>
      </c>
      <c r="C31" s="18" t="s">
        <v>169</v>
      </c>
      <c r="D31" s="18" t="s">
        <v>170</v>
      </c>
      <c r="E31" s="18" t="s">
        <v>237</v>
      </c>
      <c r="F31" s="18" t="s">
        <v>216</v>
      </c>
      <c r="G31" s="18">
        <v>104</v>
      </c>
      <c r="H31" s="18">
        <v>104</v>
      </c>
      <c r="I31" s="18">
        <v>71.120002746582031</v>
      </c>
      <c r="J31" s="18">
        <v>0</v>
      </c>
      <c r="K31" s="18">
        <v>71.120002746582031</v>
      </c>
      <c r="L31" s="18">
        <v>0</v>
      </c>
      <c r="M31" s="7">
        <v>0</v>
      </c>
      <c r="N31" s="7">
        <v>0</v>
      </c>
      <c r="O31" s="7">
        <v>71.120002746582031</v>
      </c>
      <c r="P31" s="7" t="s">
        <v>167</v>
      </c>
      <c r="Q31" s="7" t="s">
        <v>238</v>
      </c>
      <c r="R31" s="7">
        <v>3.9000000953674316</v>
      </c>
      <c r="S31" s="7">
        <v>12</v>
      </c>
      <c r="T31" s="7">
        <v>71.120002746582031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125</v>
      </c>
      <c r="C32" s="18" t="s">
        <v>163</v>
      </c>
      <c r="D32" s="18" t="s">
        <v>164</v>
      </c>
      <c r="E32" s="18" t="s">
        <v>239</v>
      </c>
      <c r="F32" s="18" t="s">
        <v>216</v>
      </c>
      <c r="G32" s="18">
        <v>246</v>
      </c>
      <c r="H32" s="18">
        <v>0</v>
      </c>
      <c r="I32" s="18">
        <v>184.47000122070312</v>
      </c>
      <c r="J32" s="18">
        <v>38.709999084472656</v>
      </c>
      <c r="K32" s="18">
        <v>184.47000122070312</v>
      </c>
      <c r="L32" s="18">
        <v>-9.9999997764825821E-3</v>
      </c>
      <c r="M32" s="7">
        <v>0</v>
      </c>
      <c r="N32" s="7">
        <v>-246</v>
      </c>
      <c r="O32" s="7">
        <v>-61.540000915527344</v>
      </c>
      <c r="P32" s="7" t="s">
        <v>167</v>
      </c>
      <c r="Q32" s="7" t="s">
        <v>240</v>
      </c>
      <c r="R32" s="7">
        <v>10.899999618530273</v>
      </c>
      <c r="S32" s="7">
        <v>35</v>
      </c>
      <c r="T32" s="7">
        <v>145.75999450683594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125</v>
      </c>
      <c r="C33" s="18" t="s">
        <v>163</v>
      </c>
      <c r="D33" s="18" t="s">
        <v>164</v>
      </c>
      <c r="E33" s="18" t="s">
        <v>241</v>
      </c>
      <c r="F33" s="18" t="s">
        <v>216</v>
      </c>
      <c r="G33" s="18">
        <v>168</v>
      </c>
      <c r="H33" s="18">
        <v>168</v>
      </c>
      <c r="I33" s="18">
        <v>116.55999755859375</v>
      </c>
      <c r="J33" s="18">
        <v>0</v>
      </c>
      <c r="K33" s="18">
        <v>116.55999755859375</v>
      </c>
      <c r="L33" s="18">
        <v>0</v>
      </c>
      <c r="M33" s="7">
        <v>0</v>
      </c>
      <c r="N33" s="7">
        <v>0</v>
      </c>
      <c r="O33" s="7">
        <v>116.55999755859375</v>
      </c>
      <c r="P33" s="7" t="s">
        <v>167</v>
      </c>
      <c r="Q33" s="7" t="s">
        <v>242</v>
      </c>
      <c r="R33" s="7">
        <v>8.6999998092651367</v>
      </c>
      <c r="S33" s="7">
        <v>29</v>
      </c>
      <c r="T33" s="7">
        <v>116.55999755859375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131</v>
      </c>
      <c r="C34" s="18" t="s">
        <v>169</v>
      </c>
      <c r="D34" s="18" t="s">
        <v>170</v>
      </c>
      <c r="E34" s="18" t="s">
        <v>243</v>
      </c>
      <c r="F34" s="18" t="s">
        <v>216</v>
      </c>
      <c r="G34" s="18">
        <v>0</v>
      </c>
      <c r="H34" s="18">
        <v>162</v>
      </c>
      <c r="I34" s="18">
        <v>289.1199951171875</v>
      </c>
      <c r="J34" s="18">
        <v>0</v>
      </c>
      <c r="K34" s="18">
        <v>289.1199951171875</v>
      </c>
      <c r="L34" s="18">
        <v>0</v>
      </c>
      <c r="M34" s="7">
        <v>0</v>
      </c>
      <c r="N34" s="7">
        <v>-101</v>
      </c>
      <c r="O34" s="7">
        <v>188.1199951171875</v>
      </c>
      <c r="P34" s="7" t="s">
        <v>172</v>
      </c>
      <c r="Q34" s="7" t="s">
        <v>244</v>
      </c>
      <c r="R34" s="7">
        <v>24.829999923706055</v>
      </c>
      <c r="S34" s="7">
        <v>74</v>
      </c>
      <c r="T34" s="7">
        <v>289.1199951171875</v>
      </c>
      <c r="U34" s="7" t="s">
        <v>245</v>
      </c>
      <c r="V34" s="7">
        <v>3</v>
      </c>
      <c r="W34" s="18">
        <v>3</v>
      </c>
    </row>
    <row r="35" spans="1:23" ht="15" customHeight="1">
      <c r="A35" s="18" t="s">
        <v>75</v>
      </c>
      <c r="B35" s="18" t="s">
        <v>125</v>
      </c>
      <c r="C35" s="18" t="s">
        <v>163</v>
      </c>
      <c r="D35" s="18" t="s">
        <v>164</v>
      </c>
      <c r="E35" s="18" t="s">
        <v>246</v>
      </c>
      <c r="F35" s="18" t="s">
        <v>216</v>
      </c>
      <c r="G35" s="18">
        <v>288</v>
      </c>
      <c r="H35" s="18">
        <v>0</v>
      </c>
      <c r="I35" s="18">
        <v>212.72000122070312</v>
      </c>
      <c r="J35" s="18">
        <v>-23.639999389648438</v>
      </c>
      <c r="K35" s="18">
        <v>212.72000122070312</v>
      </c>
      <c r="L35" s="18">
        <v>0</v>
      </c>
      <c r="M35" s="7">
        <v>0</v>
      </c>
      <c r="N35" s="7">
        <v>-288</v>
      </c>
      <c r="O35" s="7">
        <v>-75.279998779296875</v>
      </c>
      <c r="P35" s="7" t="s">
        <v>217</v>
      </c>
      <c r="Q35" s="7" t="s">
        <v>247</v>
      </c>
      <c r="R35" s="7">
        <v>20.100000381469727</v>
      </c>
      <c r="S35" s="7">
        <v>57</v>
      </c>
      <c r="T35" s="7">
        <v>236.36000061035156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125</v>
      </c>
      <c r="C36" s="18" t="s">
        <v>163</v>
      </c>
      <c r="D36" s="18" t="s">
        <v>164</v>
      </c>
      <c r="E36" s="18" t="s">
        <v>248</v>
      </c>
      <c r="F36" s="18" t="s">
        <v>216</v>
      </c>
      <c r="G36" s="18">
        <v>132</v>
      </c>
      <c r="H36" s="18">
        <v>0</v>
      </c>
      <c r="I36" s="18">
        <v>103.81999969482422</v>
      </c>
      <c r="J36" s="18">
        <v>-11.539999961853027</v>
      </c>
      <c r="K36" s="18">
        <v>103.81999969482422</v>
      </c>
      <c r="L36" s="18">
        <v>-5.9999998658895493E-2</v>
      </c>
      <c r="M36" s="7">
        <v>0</v>
      </c>
      <c r="N36" s="7">
        <v>-129</v>
      </c>
      <c r="O36" s="7">
        <v>-25.239999771118164</v>
      </c>
      <c r="P36" s="7" t="s">
        <v>167</v>
      </c>
      <c r="Q36" s="7" t="s">
        <v>249</v>
      </c>
      <c r="R36" s="7">
        <v>7.0999999046325684</v>
      </c>
      <c r="S36" s="7">
        <v>21</v>
      </c>
      <c r="T36" s="7">
        <v>115.36000061035156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131</v>
      </c>
      <c r="C37" s="18" t="s">
        <v>169</v>
      </c>
      <c r="D37" s="18" t="s">
        <v>170</v>
      </c>
      <c r="E37" s="18" t="s">
        <v>250</v>
      </c>
      <c r="F37" s="18" t="s">
        <v>216</v>
      </c>
      <c r="G37" s="18">
        <v>0</v>
      </c>
      <c r="H37" s="18">
        <v>85</v>
      </c>
      <c r="I37" s="18">
        <v>197.77000427246094</v>
      </c>
      <c r="J37" s="18">
        <v>0</v>
      </c>
      <c r="K37" s="18">
        <v>197.77000427246094</v>
      </c>
      <c r="L37" s="18">
        <v>-1.9999999552965164E-2</v>
      </c>
      <c r="M37" s="7">
        <v>54</v>
      </c>
      <c r="N37" s="7">
        <v>-179</v>
      </c>
      <c r="O37" s="7">
        <v>72.75</v>
      </c>
      <c r="P37" s="7" t="s">
        <v>172</v>
      </c>
      <c r="Q37" s="7" t="s">
        <v>251</v>
      </c>
      <c r="R37" s="7">
        <v>16.409999847412109</v>
      </c>
      <c r="S37" s="7">
        <v>50</v>
      </c>
      <c r="T37" s="7">
        <v>197.77000427246094</v>
      </c>
      <c r="U37" s="7" t="s">
        <v>252</v>
      </c>
      <c r="V37" s="7">
        <v>2</v>
      </c>
      <c r="W37" s="18">
        <v>2</v>
      </c>
    </row>
    <row r="38" spans="1:23" ht="15" customHeight="1">
      <c r="A38" s="18" t="s">
        <v>75</v>
      </c>
      <c r="B38" s="18" t="s">
        <v>131</v>
      </c>
      <c r="C38" s="18" t="s">
        <v>169</v>
      </c>
      <c r="D38" s="18" t="s">
        <v>170</v>
      </c>
      <c r="E38" s="18" t="s">
        <v>253</v>
      </c>
      <c r="F38" s="18" t="s">
        <v>216</v>
      </c>
      <c r="G38" s="18">
        <v>132</v>
      </c>
      <c r="H38" s="18">
        <v>0</v>
      </c>
      <c r="I38" s="18">
        <v>61.040000915527344</v>
      </c>
      <c r="J38" s="18">
        <v>0</v>
      </c>
      <c r="K38" s="18">
        <v>61.040000915527344</v>
      </c>
      <c r="L38" s="18">
        <v>0</v>
      </c>
      <c r="M38" s="7">
        <v>0</v>
      </c>
      <c r="N38" s="7">
        <v>-132</v>
      </c>
      <c r="O38" s="7">
        <v>-70.959999084472656</v>
      </c>
      <c r="P38" s="7" t="s">
        <v>217</v>
      </c>
      <c r="Q38" s="7" t="s">
        <v>254</v>
      </c>
      <c r="R38" s="7">
        <v>3.4000000953674316</v>
      </c>
      <c r="S38" s="7">
        <v>11</v>
      </c>
      <c r="T38" s="7">
        <v>61.040000915527344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125</v>
      </c>
      <c r="C39" s="18" t="s">
        <v>163</v>
      </c>
      <c r="D39" s="18" t="s">
        <v>164</v>
      </c>
      <c r="E39" s="18" t="s">
        <v>255</v>
      </c>
      <c r="F39" s="18" t="s">
        <v>216</v>
      </c>
      <c r="G39" s="18">
        <v>188</v>
      </c>
      <c r="H39" s="18">
        <v>0</v>
      </c>
      <c r="I39" s="18">
        <v>139.27999877929687</v>
      </c>
      <c r="J39" s="18">
        <v>-0.31999999284744263</v>
      </c>
      <c r="K39" s="18">
        <v>139.27999877929687</v>
      </c>
      <c r="L39" s="18">
        <v>0</v>
      </c>
      <c r="M39" s="7">
        <v>0</v>
      </c>
      <c r="N39" s="7">
        <v>-188</v>
      </c>
      <c r="O39" s="7">
        <v>-48.720001220703125</v>
      </c>
      <c r="P39" s="7" t="s">
        <v>167</v>
      </c>
      <c r="Q39" s="7" t="s">
        <v>256</v>
      </c>
      <c r="R39" s="7">
        <v>11.300000190734863</v>
      </c>
      <c r="S39" s="7">
        <v>28</v>
      </c>
      <c r="T39" s="7">
        <v>139.60000610351562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131</v>
      </c>
      <c r="C40" s="18" t="s">
        <v>169</v>
      </c>
      <c r="D40" s="18" t="s">
        <v>170</v>
      </c>
      <c r="E40" s="18" t="s">
        <v>257</v>
      </c>
      <c r="F40" s="18" t="s">
        <v>216</v>
      </c>
      <c r="G40" s="18">
        <v>133</v>
      </c>
      <c r="H40" s="18">
        <v>0</v>
      </c>
      <c r="I40" s="18">
        <v>107.11000061035156</v>
      </c>
      <c r="J40" s="18">
        <v>-5.25</v>
      </c>
      <c r="K40" s="18">
        <v>107.11000061035156</v>
      </c>
      <c r="L40" s="18">
        <v>-7.9999998211860657E-2</v>
      </c>
      <c r="M40" s="7">
        <v>0</v>
      </c>
      <c r="N40" s="7">
        <v>-133</v>
      </c>
      <c r="O40" s="7">
        <v>-25.969999313354492</v>
      </c>
      <c r="P40" s="7" t="s">
        <v>217</v>
      </c>
      <c r="Q40" s="7" t="s">
        <v>258</v>
      </c>
      <c r="R40" s="7">
        <v>8.3999996185302734</v>
      </c>
      <c r="S40" s="7">
        <v>22</v>
      </c>
      <c r="T40" s="7">
        <v>112.36000061035156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125</v>
      </c>
      <c r="C41" s="18" t="s">
        <v>163</v>
      </c>
      <c r="D41" s="18" t="s">
        <v>164</v>
      </c>
      <c r="E41" s="18" t="s">
        <v>259</v>
      </c>
      <c r="F41" s="18" t="s">
        <v>216</v>
      </c>
      <c r="G41" s="18">
        <v>157</v>
      </c>
      <c r="H41" s="18">
        <v>157</v>
      </c>
      <c r="I41" s="18">
        <v>123.51999664306641</v>
      </c>
      <c r="J41" s="18">
        <v>-6.2800002098083496</v>
      </c>
      <c r="K41" s="18">
        <v>123.51999664306641</v>
      </c>
      <c r="L41" s="18">
        <v>-5.9999998658895493E-2</v>
      </c>
      <c r="M41" s="7">
        <v>0</v>
      </c>
      <c r="N41" s="7">
        <v>0</v>
      </c>
      <c r="O41" s="7">
        <v>123.45999908447266</v>
      </c>
      <c r="P41" s="7" t="s">
        <v>217</v>
      </c>
      <c r="Q41" s="7" t="s">
        <v>260</v>
      </c>
      <c r="R41" s="7">
        <v>11.100000381469727</v>
      </c>
      <c r="S41" s="7">
        <v>24</v>
      </c>
      <c r="T41" s="7">
        <v>129.80000305175781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131</v>
      </c>
      <c r="C42" s="18" t="s">
        <v>169</v>
      </c>
      <c r="D42" s="18" t="s">
        <v>170</v>
      </c>
      <c r="E42" s="18" t="s">
        <v>261</v>
      </c>
      <c r="F42" s="18" t="s">
        <v>216</v>
      </c>
      <c r="G42" s="18">
        <v>180</v>
      </c>
      <c r="H42" s="18">
        <v>0</v>
      </c>
      <c r="I42" s="18">
        <v>127.91999816894531</v>
      </c>
      <c r="J42" s="18">
        <v>0</v>
      </c>
      <c r="K42" s="18">
        <v>127.91999816894531</v>
      </c>
      <c r="L42" s="18">
        <v>0</v>
      </c>
      <c r="M42" s="7">
        <v>0</v>
      </c>
      <c r="N42" s="7">
        <v>-180</v>
      </c>
      <c r="O42" s="7">
        <v>-52.080001831054687</v>
      </c>
      <c r="P42" s="7" t="s">
        <v>167</v>
      </c>
      <c r="Q42" s="7" t="s">
        <v>262</v>
      </c>
      <c r="R42" s="7">
        <v>10.600000381469727</v>
      </c>
      <c r="S42" s="7">
        <v>25</v>
      </c>
      <c r="T42" s="7">
        <v>127.91999816894531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131</v>
      </c>
      <c r="C43" s="18" t="s">
        <v>169</v>
      </c>
      <c r="D43" s="18" t="s">
        <v>170</v>
      </c>
      <c r="E43" s="18" t="s">
        <v>263</v>
      </c>
      <c r="F43" s="18" t="s">
        <v>216</v>
      </c>
      <c r="G43" s="18">
        <v>457</v>
      </c>
      <c r="H43" s="18">
        <v>0</v>
      </c>
      <c r="I43" s="18">
        <v>339.48001098632812</v>
      </c>
      <c r="J43" s="18">
        <v>58.919998168945313</v>
      </c>
      <c r="K43" s="18">
        <v>339.48001098632812</v>
      </c>
      <c r="L43" s="18">
        <v>0</v>
      </c>
      <c r="M43" s="7">
        <v>0</v>
      </c>
      <c r="N43" s="7">
        <v>-457</v>
      </c>
      <c r="O43" s="7">
        <v>-117.51999664306641</v>
      </c>
      <c r="P43" s="7" t="s">
        <v>167</v>
      </c>
      <c r="Q43" s="7" t="s">
        <v>264</v>
      </c>
      <c r="R43" s="7">
        <v>23.799999237060547</v>
      </c>
      <c r="S43" s="7">
        <v>46</v>
      </c>
      <c r="T43" s="7">
        <v>280.55999755859375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125</v>
      </c>
      <c r="C44" s="18" t="s">
        <v>163</v>
      </c>
      <c r="D44" s="18" t="s">
        <v>164</v>
      </c>
      <c r="E44" s="18" t="s">
        <v>265</v>
      </c>
      <c r="F44" s="18" t="s">
        <v>216</v>
      </c>
      <c r="G44" s="18">
        <v>307</v>
      </c>
      <c r="H44" s="18">
        <v>0</v>
      </c>
      <c r="I44" s="18">
        <v>193.80000305175781</v>
      </c>
      <c r="J44" s="18">
        <v>-7.9200000762939453</v>
      </c>
      <c r="K44" s="18">
        <v>193.80000305175781</v>
      </c>
      <c r="L44" s="18">
        <v>0</v>
      </c>
      <c r="M44" s="7">
        <v>0</v>
      </c>
      <c r="N44" s="7">
        <v>-307</v>
      </c>
      <c r="O44" s="7">
        <v>-113.19999694824219</v>
      </c>
      <c r="P44" s="7" t="s">
        <v>217</v>
      </c>
      <c r="Q44" s="7" t="s">
        <v>266</v>
      </c>
      <c r="R44" s="7">
        <v>20.399999618530273</v>
      </c>
      <c r="S44" s="7">
        <v>52</v>
      </c>
      <c r="T44" s="7">
        <v>201.72000122070312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125</v>
      </c>
      <c r="C45" s="18" t="s">
        <v>163</v>
      </c>
      <c r="D45" s="18" t="s">
        <v>164</v>
      </c>
      <c r="E45" s="18" t="s">
        <v>267</v>
      </c>
      <c r="F45" s="18" t="s">
        <v>216</v>
      </c>
      <c r="G45" s="18">
        <v>302</v>
      </c>
      <c r="H45" s="18">
        <v>0</v>
      </c>
      <c r="I45" s="18">
        <v>221.03999328613281</v>
      </c>
      <c r="J45" s="18">
        <v>-24.559999465942383</v>
      </c>
      <c r="K45" s="18">
        <v>221.03999328613281</v>
      </c>
      <c r="L45" s="18">
        <v>0</v>
      </c>
      <c r="M45" s="7">
        <v>0</v>
      </c>
      <c r="N45" s="7">
        <v>-302</v>
      </c>
      <c r="O45" s="7">
        <v>-80.959999084472656</v>
      </c>
      <c r="P45" s="7" t="s">
        <v>167</v>
      </c>
      <c r="Q45" s="7" t="s">
        <v>268</v>
      </c>
      <c r="R45" s="7">
        <v>20.299999237060547</v>
      </c>
      <c r="S45" s="7">
        <v>53</v>
      </c>
      <c r="T45" s="7">
        <v>245.60000610351562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131</v>
      </c>
      <c r="C46" s="18" t="s">
        <v>169</v>
      </c>
      <c r="D46" s="18" t="s">
        <v>170</v>
      </c>
      <c r="E46" s="18" t="s">
        <v>269</v>
      </c>
      <c r="F46" s="18" t="s">
        <v>216</v>
      </c>
      <c r="G46" s="18">
        <v>113</v>
      </c>
      <c r="H46" s="18">
        <v>0</v>
      </c>
      <c r="I46" s="18">
        <v>83.300003051757813</v>
      </c>
      <c r="J46" s="18">
        <v>12.819999694824219</v>
      </c>
      <c r="K46" s="18">
        <v>83.300003051757813</v>
      </c>
      <c r="L46" s="18">
        <v>0</v>
      </c>
      <c r="M46" s="7">
        <v>0</v>
      </c>
      <c r="N46" s="7">
        <v>-113</v>
      </c>
      <c r="O46" s="7">
        <v>-29.700000762939453</v>
      </c>
      <c r="P46" s="7" t="s">
        <v>167</v>
      </c>
      <c r="Q46" s="7" t="s">
        <v>270</v>
      </c>
      <c r="R46" s="7">
        <v>3.2000000476837158</v>
      </c>
      <c r="S46" s="7">
        <v>10</v>
      </c>
      <c r="T46" s="7">
        <v>70.480003356933594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128</v>
      </c>
      <c r="C47" s="18" t="s">
        <v>183</v>
      </c>
      <c r="D47" s="18" t="s">
        <v>184</v>
      </c>
      <c r="E47" s="18" t="s">
        <v>271</v>
      </c>
      <c r="F47" s="18" t="s">
        <v>216</v>
      </c>
      <c r="G47" s="18">
        <v>103</v>
      </c>
      <c r="H47" s="18">
        <v>0</v>
      </c>
      <c r="I47" s="18">
        <v>79.040000915527344</v>
      </c>
      <c r="J47" s="18">
        <v>-4.1599998474121094</v>
      </c>
      <c r="K47" s="18">
        <v>79.040000915527344</v>
      </c>
      <c r="L47" s="18">
        <v>-1.9999999552965164E-2</v>
      </c>
      <c r="M47" s="7">
        <v>0</v>
      </c>
      <c r="N47" s="7">
        <v>-103</v>
      </c>
      <c r="O47" s="7">
        <v>-23.979999542236328</v>
      </c>
      <c r="P47" s="7" t="s">
        <v>217</v>
      </c>
      <c r="Q47" s="7" t="s">
        <v>272</v>
      </c>
      <c r="R47" s="7">
        <v>5.9000000953674316</v>
      </c>
      <c r="S47" s="7">
        <v>15</v>
      </c>
      <c r="T47" s="7">
        <v>83.199996948242187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125</v>
      </c>
      <c r="C48" s="18" t="s">
        <v>163</v>
      </c>
      <c r="D48" s="18" t="s">
        <v>164</v>
      </c>
      <c r="E48" s="18" t="s">
        <v>273</v>
      </c>
      <c r="F48" s="18" t="s">
        <v>216</v>
      </c>
      <c r="G48" s="18">
        <v>334</v>
      </c>
      <c r="H48" s="18">
        <v>0</v>
      </c>
      <c r="I48" s="18">
        <v>221.1300048828125</v>
      </c>
      <c r="J48" s="18">
        <v>-4.869999885559082</v>
      </c>
      <c r="K48" s="18">
        <v>221.1300048828125</v>
      </c>
      <c r="L48" s="18">
        <v>0</v>
      </c>
      <c r="M48" s="7">
        <v>0</v>
      </c>
      <c r="N48" s="7">
        <v>-334</v>
      </c>
      <c r="O48" s="7">
        <v>-112.87000274658203</v>
      </c>
      <c r="P48" s="7" t="s">
        <v>217</v>
      </c>
      <c r="Q48" s="7" t="s">
        <v>274</v>
      </c>
      <c r="R48" s="7">
        <v>21.399999618530273</v>
      </c>
      <c r="S48" s="7">
        <v>57</v>
      </c>
      <c r="T48" s="7">
        <v>226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128</v>
      </c>
      <c r="C49" s="18" t="s">
        <v>183</v>
      </c>
      <c r="D49" s="18" t="s">
        <v>184</v>
      </c>
      <c r="E49" s="18" t="s">
        <v>275</v>
      </c>
      <c r="F49" s="18" t="s">
        <v>216</v>
      </c>
      <c r="G49" s="18">
        <v>153</v>
      </c>
      <c r="H49" s="18">
        <v>0</v>
      </c>
      <c r="I49" s="18">
        <v>109.41000366210937</v>
      </c>
      <c r="J49" s="18">
        <v>-5.75</v>
      </c>
      <c r="K49" s="18">
        <v>109.41000366210937</v>
      </c>
      <c r="L49" s="18">
        <v>0</v>
      </c>
      <c r="M49" s="7">
        <v>0</v>
      </c>
      <c r="N49" s="7">
        <v>-153</v>
      </c>
      <c r="O49" s="7">
        <v>-43.590000152587891</v>
      </c>
      <c r="P49" s="7" t="s">
        <v>217</v>
      </c>
      <c r="Q49" s="7" t="s">
        <v>276</v>
      </c>
      <c r="R49" s="7">
        <v>9.5</v>
      </c>
      <c r="S49" s="7">
        <v>31</v>
      </c>
      <c r="T49" s="7">
        <v>115.16000366210937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131</v>
      </c>
      <c r="C50" s="18" t="s">
        <v>169</v>
      </c>
      <c r="D50" s="18" t="s">
        <v>170</v>
      </c>
      <c r="E50" s="18" t="s">
        <v>277</v>
      </c>
      <c r="F50" s="18" t="s">
        <v>216</v>
      </c>
      <c r="G50" s="18">
        <v>311</v>
      </c>
      <c r="H50" s="18">
        <v>0</v>
      </c>
      <c r="I50" s="18">
        <v>193.5</v>
      </c>
      <c r="J50" s="18">
        <v>-21.420000076293945</v>
      </c>
      <c r="K50" s="18">
        <v>193.5</v>
      </c>
      <c r="L50" s="18">
        <v>-9.9999997764825821E-3</v>
      </c>
      <c r="M50" s="7">
        <v>0</v>
      </c>
      <c r="N50" s="7">
        <v>-311</v>
      </c>
      <c r="O50" s="7">
        <v>-117.51000213623047</v>
      </c>
      <c r="P50" s="7" t="s">
        <v>167</v>
      </c>
      <c r="Q50" s="7" t="s">
        <v>278</v>
      </c>
      <c r="R50" s="7">
        <v>18.5</v>
      </c>
      <c r="S50" s="7">
        <v>39</v>
      </c>
      <c r="T50" s="7">
        <v>214.91999816894531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125</v>
      </c>
      <c r="C51" s="18" t="s">
        <v>163</v>
      </c>
      <c r="D51" s="18" t="s">
        <v>164</v>
      </c>
      <c r="E51" s="18" t="s">
        <v>279</v>
      </c>
      <c r="F51" s="18" t="s">
        <v>216</v>
      </c>
      <c r="G51" s="18">
        <v>82</v>
      </c>
      <c r="H51" s="18">
        <v>0</v>
      </c>
      <c r="I51" s="18">
        <v>50.650001525878906</v>
      </c>
      <c r="J51" s="18">
        <v>-5.630000114440918</v>
      </c>
      <c r="K51" s="18">
        <v>50.650001525878906</v>
      </c>
      <c r="L51" s="18">
        <v>0</v>
      </c>
      <c r="M51" s="7">
        <v>0</v>
      </c>
      <c r="N51" s="7">
        <v>-82</v>
      </c>
      <c r="O51" s="7">
        <v>-31.350000381469727</v>
      </c>
      <c r="P51" s="7" t="s">
        <v>217</v>
      </c>
      <c r="Q51" s="7" t="s">
        <v>280</v>
      </c>
      <c r="R51" s="7">
        <v>3.5999999046325684</v>
      </c>
      <c r="S51" s="7">
        <v>11</v>
      </c>
      <c r="T51" s="7">
        <v>56.279998779296875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131</v>
      </c>
      <c r="C52" s="18" t="s">
        <v>169</v>
      </c>
      <c r="D52" s="18" t="s">
        <v>170</v>
      </c>
      <c r="E52" s="18" t="s">
        <v>281</v>
      </c>
      <c r="F52" s="18" t="s">
        <v>216</v>
      </c>
      <c r="G52" s="18">
        <v>86</v>
      </c>
      <c r="H52" s="18">
        <v>0</v>
      </c>
      <c r="I52" s="18">
        <v>66.730003356933594</v>
      </c>
      <c r="J52" s="18">
        <v>-3.5099999904632568</v>
      </c>
      <c r="K52" s="18">
        <v>66.730003356933594</v>
      </c>
      <c r="L52" s="18">
        <v>-2.9999999329447746E-2</v>
      </c>
      <c r="M52" s="7">
        <v>0</v>
      </c>
      <c r="N52" s="7">
        <v>-86</v>
      </c>
      <c r="O52" s="7">
        <v>-19.299999237060547</v>
      </c>
      <c r="P52" s="7" t="s">
        <v>217</v>
      </c>
      <c r="Q52" s="7" t="s">
        <v>282</v>
      </c>
      <c r="R52" s="7">
        <v>3.4000000953674316</v>
      </c>
      <c r="S52" s="7">
        <v>17</v>
      </c>
      <c r="T52" s="7">
        <v>70.239997863769531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131</v>
      </c>
      <c r="C53" s="18" t="s">
        <v>169</v>
      </c>
      <c r="D53" s="18" t="s">
        <v>170</v>
      </c>
      <c r="E53" s="18" t="s">
        <v>283</v>
      </c>
      <c r="F53" s="18" t="s">
        <v>216</v>
      </c>
      <c r="G53" s="18">
        <v>240</v>
      </c>
      <c r="H53" s="18">
        <v>0</v>
      </c>
      <c r="I53" s="18">
        <v>170.24000549316406</v>
      </c>
      <c r="J53" s="18">
        <v>0</v>
      </c>
      <c r="K53" s="18">
        <v>170.24000549316406</v>
      </c>
      <c r="L53" s="18">
        <v>0</v>
      </c>
      <c r="M53" s="7">
        <v>0</v>
      </c>
      <c r="N53" s="7">
        <v>-240</v>
      </c>
      <c r="O53" s="7">
        <v>-69.760002136230469</v>
      </c>
      <c r="P53" s="7" t="s">
        <v>167</v>
      </c>
      <c r="Q53" s="7" t="s">
        <v>284</v>
      </c>
      <c r="R53" s="7">
        <v>15.300000190734863</v>
      </c>
      <c r="S53" s="7">
        <v>38</v>
      </c>
      <c r="T53" s="7">
        <v>170.24000549316406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125</v>
      </c>
      <c r="C54" s="18" t="s">
        <v>163</v>
      </c>
      <c r="D54" s="18" t="s">
        <v>164</v>
      </c>
      <c r="E54" s="18" t="s">
        <v>285</v>
      </c>
      <c r="F54" s="18" t="s">
        <v>216</v>
      </c>
      <c r="G54" s="18">
        <v>321</v>
      </c>
      <c r="H54" s="18">
        <v>0</v>
      </c>
      <c r="I54" s="18">
        <v>238.72999572753906</v>
      </c>
      <c r="J54" s="18">
        <v>14.130000114440918</v>
      </c>
      <c r="K54" s="18">
        <v>238.72999572753906</v>
      </c>
      <c r="L54" s="18">
        <v>0</v>
      </c>
      <c r="M54" s="7">
        <v>0</v>
      </c>
      <c r="N54" s="7">
        <v>-321</v>
      </c>
      <c r="O54" s="7">
        <v>-82.269996643066406</v>
      </c>
      <c r="P54" s="7" t="s">
        <v>167</v>
      </c>
      <c r="Q54" s="7" t="s">
        <v>190</v>
      </c>
      <c r="R54" s="7">
        <v>18</v>
      </c>
      <c r="S54" s="7">
        <v>55</v>
      </c>
      <c r="T54" s="7">
        <v>224.60000610351562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128</v>
      </c>
      <c r="C55" s="18" t="s">
        <v>183</v>
      </c>
      <c r="D55" s="18" t="s">
        <v>184</v>
      </c>
      <c r="E55" s="18" t="s">
        <v>286</v>
      </c>
      <c r="F55" s="18" t="s">
        <v>216</v>
      </c>
      <c r="G55" s="18">
        <v>452</v>
      </c>
      <c r="H55" s="18">
        <v>0</v>
      </c>
      <c r="I55" s="18">
        <v>318.04000854492187</v>
      </c>
      <c r="J55" s="18">
        <v>0</v>
      </c>
      <c r="K55" s="18">
        <v>318.04000854492187</v>
      </c>
      <c r="L55" s="18">
        <v>0</v>
      </c>
      <c r="M55" s="7">
        <v>0</v>
      </c>
      <c r="N55" s="7">
        <v>-452</v>
      </c>
      <c r="O55" s="7">
        <v>-133.96000671386719</v>
      </c>
      <c r="P55" s="7" t="s">
        <v>217</v>
      </c>
      <c r="Q55" s="7" t="s">
        <v>287</v>
      </c>
      <c r="R55" s="7">
        <v>26.899999618530273</v>
      </c>
      <c r="S55" s="7">
        <v>79</v>
      </c>
      <c r="T55" s="7">
        <v>318.04000854492187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131</v>
      </c>
      <c r="C56" s="18" t="s">
        <v>169</v>
      </c>
      <c r="D56" s="18" t="s">
        <v>170</v>
      </c>
      <c r="E56" s="18" t="s">
        <v>288</v>
      </c>
      <c r="F56" s="18" t="s">
        <v>216</v>
      </c>
      <c r="G56" s="18">
        <v>89</v>
      </c>
      <c r="H56" s="18">
        <v>0</v>
      </c>
      <c r="I56" s="18">
        <v>66.44000244140625</v>
      </c>
      <c r="J56" s="18">
        <v>1.3200000524520874</v>
      </c>
      <c r="K56" s="18">
        <v>66.44000244140625</v>
      </c>
      <c r="L56" s="18">
        <v>0</v>
      </c>
      <c r="M56" s="7">
        <v>0</v>
      </c>
      <c r="N56" s="7">
        <v>-89</v>
      </c>
      <c r="O56" s="7">
        <v>-22.559999465942383</v>
      </c>
      <c r="P56" s="7" t="s">
        <v>217</v>
      </c>
      <c r="Q56" s="7" t="s">
        <v>289</v>
      </c>
      <c r="R56" s="7">
        <v>3.2999999523162842</v>
      </c>
      <c r="S56" s="7">
        <v>16</v>
      </c>
      <c r="T56" s="7">
        <v>65.120002746582031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125</v>
      </c>
      <c r="C57" s="18" t="s">
        <v>163</v>
      </c>
      <c r="D57" s="18" t="s">
        <v>164</v>
      </c>
      <c r="E57" s="18" t="s">
        <v>290</v>
      </c>
      <c r="F57" s="18" t="s">
        <v>216</v>
      </c>
      <c r="G57" s="18">
        <v>304</v>
      </c>
      <c r="H57" s="18">
        <v>0</v>
      </c>
      <c r="I57" s="18">
        <v>197.30999755859375</v>
      </c>
      <c r="J57" s="18">
        <v>2.75</v>
      </c>
      <c r="K57" s="18">
        <v>197.30999755859375</v>
      </c>
      <c r="L57" s="18">
        <v>0</v>
      </c>
      <c r="M57" s="7">
        <v>27</v>
      </c>
      <c r="N57" s="7">
        <v>-304</v>
      </c>
      <c r="O57" s="7">
        <v>-79.69000244140625</v>
      </c>
      <c r="P57" s="7" t="s">
        <v>167</v>
      </c>
      <c r="Q57" s="7" t="s">
        <v>291</v>
      </c>
      <c r="R57" s="7">
        <v>16.799999237060547</v>
      </c>
      <c r="S57" s="7">
        <v>45</v>
      </c>
      <c r="T57" s="7">
        <v>194.55999755859375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131</v>
      </c>
      <c r="C58" s="18" t="s">
        <v>169</v>
      </c>
      <c r="D58" s="18" t="s">
        <v>170</v>
      </c>
      <c r="E58" s="18" t="s">
        <v>292</v>
      </c>
      <c r="F58" s="18" t="s">
        <v>216</v>
      </c>
      <c r="G58" s="18">
        <v>183</v>
      </c>
      <c r="H58" s="18">
        <v>0</v>
      </c>
      <c r="I58" s="18">
        <v>137.64999389648437</v>
      </c>
      <c r="J58" s="18">
        <v>17.889999389648438</v>
      </c>
      <c r="K58" s="18">
        <v>137.64999389648437</v>
      </c>
      <c r="L58" s="18">
        <v>-9.9999997764825821E-3</v>
      </c>
      <c r="M58" s="7">
        <v>0</v>
      </c>
      <c r="N58" s="7">
        <v>-183</v>
      </c>
      <c r="O58" s="7">
        <v>-45.360000610351562</v>
      </c>
      <c r="P58" s="7" t="s">
        <v>167</v>
      </c>
      <c r="Q58" s="7" t="s">
        <v>293</v>
      </c>
      <c r="R58" s="7">
        <v>8.1999998092651367</v>
      </c>
      <c r="S58" s="7">
        <v>26</v>
      </c>
      <c r="T58" s="7">
        <v>119.76000213623047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128</v>
      </c>
      <c r="C59" s="18" t="s">
        <v>183</v>
      </c>
      <c r="D59" s="18" t="s">
        <v>184</v>
      </c>
      <c r="E59" s="18" t="s">
        <v>294</v>
      </c>
      <c r="F59" s="18" t="s">
        <v>216</v>
      </c>
      <c r="G59" s="18">
        <v>293</v>
      </c>
      <c r="H59" s="18">
        <v>0</v>
      </c>
      <c r="I59" s="18">
        <v>217.89999389648437</v>
      </c>
      <c r="J59" s="18">
        <v>2.619999885559082</v>
      </c>
      <c r="K59" s="18">
        <v>217.89999389648437</v>
      </c>
      <c r="L59" s="18">
        <v>0</v>
      </c>
      <c r="M59" s="7">
        <v>0</v>
      </c>
      <c r="N59" s="7">
        <v>-293</v>
      </c>
      <c r="O59" s="7">
        <v>-75.099998474121094</v>
      </c>
      <c r="P59" s="7" t="s">
        <v>217</v>
      </c>
      <c r="Q59" s="7" t="s">
        <v>295</v>
      </c>
      <c r="R59" s="7">
        <v>19</v>
      </c>
      <c r="S59" s="7">
        <v>46</v>
      </c>
      <c r="T59" s="7">
        <v>215.27999877929687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131</v>
      </c>
      <c r="C60" s="18" t="s">
        <v>169</v>
      </c>
      <c r="D60" s="18" t="s">
        <v>170</v>
      </c>
      <c r="E60" s="18" t="s">
        <v>296</v>
      </c>
      <c r="F60" s="18" t="s">
        <v>216</v>
      </c>
      <c r="G60" s="18">
        <v>94</v>
      </c>
      <c r="H60" s="18">
        <v>0</v>
      </c>
      <c r="I60" s="18">
        <v>75.040000915527344</v>
      </c>
      <c r="J60" s="18">
        <v>1.3999999761581421</v>
      </c>
      <c r="K60" s="18">
        <v>75.040000915527344</v>
      </c>
      <c r="L60" s="18">
        <v>-5.000000074505806E-2</v>
      </c>
      <c r="M60" s="7">
        <v>0</v>
      </c>
      <c r="N60" s="7">
        <v>-94</v>
      </c>
      <c r="O60" s="7">
        <v>-19.010000228881836</v>
      </c>
      <c r="P60" s="7" t="s">
        <v>217</v>
      </c>
      <c r="Q60" s="7" t="s">
        <v>297</v>
      </c>
      <c r="R60" s="7">
        <v>4.3000001907348633</v>
      </c>
      <c r="S60" s="7">
        <v>13</v>
      </c>
      <c r="T60" s="7">
        <v>73.639999389648437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125</v>
      </c>
      <c r="C61" s="18" t="s">
        <v>163</v>
      </c>
      <c r="D61" s="18" t="s">
        <v>164</v>
      </c>
      <c r="E61" s="18" t="s">
        <v>298</v>
      </c>
      <c r="F61" s="18" t="s">
        <v>216</v>
      </c>
      <c r="G61" s="18">
        <v>293</v>
      </c>
      <c r="H61" s="18">
        <v>0</v>
      </c>
      <c r="I61" s="18">
        <v>224.8800048828125</v>
      </c>
      <c r="J61" s="18">
        <v>0</v>
      </c>
      <c r="K61" s="18">
        <v>224.8800048828125</v>
      </c>
      <c r="L61" s="18">
        <v>0</v>
      </c>
      <c r="M61" s="7">
        <v>27</v>
      </c>
      <c r="N61" s="7">
        <v>-293</v>
      </c>
      <c r="O61" s="7">
        <v>-41.119998931884766</v>
      </c>
      <c r="P61" s="7" t="s">
        <v>217</v>
      </c>
      <c r="Q61" s="7" t="s">
        <v>299</v>
      </c>
      <c r="R61" s="7">
        <v>20</v>
      </c>
      <c r="S61" s="7">
        <v>46</v>
      </c>
      <c r="T61" s="7">
        <v>224.8800048828125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128</v>
      </c>
      <c r="C62" s="18" t="s">
        <v>183</v>
      </c>
      <c r="D62" s="18" t="s">
        <v>184</v>
      </c>
      <c r="E62" s="18" t="s">
        <v>300</v>
      </c>
      <c r="F62" s="18" t="s">
        <v>216</v>
      </c>
      <c r="G62" s="18">
        <v>126</v>
      </c>
      <c r="H62" s="18">
        <v>126</v>
      </c>
      <c r="I62" s="18">
        <v>90.879997253417969</v>
      </c>
      <c r="J62" s="18">
        <v>2.559999942779541</v>
      </c>
      <c r="K62" s="18">
        <v>90.879997253417969</v>
      </c>
      <c r="L62" s="18">
        <v>0</v>
      </c>
      <c r="M62" s="7">
        <v>0</v>
      </c>
      <c r="N62" s="7">
        <v>0</v>
      </c>
      <c r="O62" s="7">
        <v>90.879997253417969</v>
      </c>
      <c r="P62" s="7" t="s">
        <v>217</v>
      </c>
      <c r="Q62" s="7" t="s">
        <v>196</v>
      </c>
      <c r="R62" s="7">
        <v>6.4000000953674316</v>
      </c>
      <c r="S62" s="7">
        <v>22</v>
      </c>
      <c r="T62" s="7">
        <v>88.319999694824219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131</v>
      </c>
      <c r="C63" s="18" t="s">
        <v>169</v>
      </c>
      <c r="D63" s="18" t="s">
        <v>170</v>
      </c>
      <c r="E63" s="18" t="s">
        <v>301</v>
      </c>
      <c r="F63" s="18" t="s">
        <v>216</v>
      </c>
      <c r="G63" s="18">
        <v>168</v>
      </c>
      <c r="H63" s="18">
        <v>0</v>
      </c>
      <c r="I63" s="18">
        <v>121.44999694824219</v>
      </c>
      <c r="J63" s="18">
        <v>2.4100000858306885</v>
      </c>
      <c r="K63" s="18">
        <v>121.44999694824219</v>
      </c>
      <c r="L63" s="18">
        <v>0</v>
      </c>
      <c r="M63" s="7">
        <v>0</v>
      </c>
      <c r="N63" s="7">
        <v>-168</v>
      </c>
      <c r="O63" s="7">
        <v>-46.549999237060547</v>
      </c>
      <c r="P63" s="7" t="s">
        <v>167</v>
      </c>
      <c r="Q63" s="7" t="s">
        <v>302</v>
      </c>
      <c r="R63" s="7">
        <v>8.8000001907348633</v>
      </c>
      <c r="S63" s="7">
        <v>26</v>
      </c>
      <c r="T63" s="7">
        <v>119.04000091552734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128</v>
      </c>
      <c r="C64" s="18" t="s">
        <v>183</v>
      </c>
      <c r="D64" s="18" t="s">
        <v>184</v>
      </c>
      <c r="E64" s="18" t="s">
        <v>303</v>
      </c>
      <c r="F64" s="18" t="s">
        <v>216</v>
      </c>
      <c r="G64" s="18">
        <v>140</v>
      </c>
      <c r="H64" s="18">
        <v>0</v>
      </c>
      <c r="I64" s="18">
        <v>100.80000305175781</v>
      </c>
      <c r="J64" s="18">
        <v>4.880000114440918</v>
      </c>
      <c r="K64" s="18">
        <v>100.80000305175781</v>
      </c>
      <c r="L64" s="18">
        <v>0</v>
      </c>
      <c r="M64" s="7">
        <v>0</v>
      </c>
      <c r="N64" s="7">
        <v>-140</v>
      </c>
      <c r="O64" s="7">
        <v>-39.200000762939453</v>
      </c>
      <c r="P64" s="7" t="s">
        <v>217</v>
      </c>
      <c r="Q64" s="7" t="s">
        <v>304</v>
      </c>
      <c r="R64" s="7">
        <v>8</v>
      </c>
      <c r="S64" s="7">
        <v>19</v>
      </c>
      <c r="T64" s="7">
        <v>95.919998168945313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131</v>
      </c>
      <c r="C65" s="18" t="s">
        <v>169</v>
      </c>
      <c r="D65" s="18" t="s">
        <v>170</v>
      </c>
      <c r="E65" s="18" t="s">
        <v>305</v>
      </c>
      <c r="F65" s="18" t="s">
        <v>216</v>
      </c>
      <c r="G65" s="18">
        <v>128</v>
      </c>
      <c r="H65" s="18">
        <v>0</v>
      </c>
      <c r="I65" s="18">
        <v>100.72000122070312</v>
      </c>
      <c r="J65" s="18">
        <v>3.119999885559082</v>
      </c>
      <c r="K65" s="18">
        <v>100.72000122070312</v>
      </c>
      <c r="L65" s="18">
        <v>-5.9999998658895493E-2</v>
      </c>
      <c r="M65" s="7">
        <v>0</v>
      </c>
      <c r="N65" s="7">
        <v>-128</v>
      </c>
      <c r="O65" s="7">
        <v>-27.340000152587891</v>
      </c>
      <c r="P65" s="7" t="s">
        <v>167</v>
      </c>
      <c r="Q65" s="7" t="s">
        <v>306</v>
      </c>
      <c r="R65" s="7">
        <v>5.6999998092651367</v>
      </c>
      <c r="S65" s="7">
        <v>15</v>
      </c>
      <c r="T65" s="7">
        <v>97.599998474121094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125</v>
      </c>
      <c r="C66" s="18" t="s">
        <v>163</v>
      </c>
      <c r="D66" s="18" t="s">
        <v>164</v>
      </c>
      <c r="E66" s="18" t="s">
        <v>307</v>
      </c>
      <c r="F66" s="18" t="s">
        <v>216</v>
      </c>
      <c r="G66" s="18">
        <v>217</v>
      </c>
      <c r="H66" s="18">
        <v>0</v>
      </c>
      <c r="I66" s="18">
        <v>154.83999633789062</v>
      </c>
      <c r="J66" s="18">
        <v>0</v>
      </c>
      <c r="K66" s="18">
        <v>154.83999633789062</v>
      </c>
      <c r="L66" s="18">
        <v>0</v>
      </c>
      <c r="M66" s="7">
        <v>0</v>
      </c>
      <c r="N66" s="7">
        <v>-217</v>
      </c>
      <c r="O66" s="7">
        <v>-62.159999847412109</v>
      </c>
      <c r="P66" s="7" t="s">
        <v>167</v>
      </c>
      <c r="Q66" s="7" t="s">
        <v>308</v>
      </c>
      <c r="R66" s="7">
        <v>13.399999618530273</v>
      </c>
      <c r="S66" s="7">
        <v>35</v>
      </c>
      <c r="T66" s="7">
        <v>154.83999633789062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128</v>
      </c>
      <c r="C67" s="18" t="s">
        <v>183</v>
      </c>
      <c r="D67" s="18" t="s">
        <v>184</v>
      </c>
      <c r="E67" s="18" t="s">
        <v>309</v>
      </c>
      <c r="F67" s="18" t="s">
        <v>216</v>
      </c>
      <c r="G67" s="18">
        <v>87</v>
      </c>
      <c r="H67" s="18">
        <v>0</v>
      </c>
      <c r="I67" s="18">
        <v>65</v>
      </c>
      <c r="J67" s="18">
        <v>9</v>
      </c>
      <c r="K67" s="18">
        <v>65</v>
      </c>
      <c r="L67" s="18">
        <v>0</v>
      </c>
      <c r="M67" s="7">
        <v>0</v>
      </c>
      <c r="N67" s="7">
        <v>-87</v>
      </c>
      <c r="O67" s="7">
        <v>-22</v>
      </c>
      <c r="P67" s="7" t="s">
        <v>217</v>
      </c>
      <c r="Q67" s="7" t="s">
        <v>310</v>
      </c>
      <c r="R67" s="7">
        <v>2.2999999523162842</v>
      </c>
      <c r="S67" s="7">
        <v>6</v>
      </c>
      <c r="T67" s="7">
        <v>56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128</v>
      </c>
      <c r="C68" s="18" t="s">
        <v>183</v>
      </c>
      <c r="D68" s="18" t="s">
        <v>184</v>
      </c>
      <c r="E68" s="18" t="s">
        <v>311</v>
      </c>
      <c r="F68" s="18" t="s">
        <v>216</v>
      </c>
      <c r="G68" s="18">
        <v>182</v>
      </c>
      <c r="H68" s="18">
        <v>0</v>
      </c>
      <c r="I68" s="18">
        <v>134.77000427246094</v>
      </c>
      <c r="J68" s="18">
        <v>12.25</v>
      </c>
      <c r="K68" s="18">
        <v>134.77000427246094</v>
      </c>
      <c r="L68" s="18">
        <v>0</v>
      </c>
      <c r="M68" s="7">
        <v>0</v>
      </c>
      <c r="N68" s="7">
        <v>-182</v>
      </c>
      <c r="O68" s="7">
        <v>-47.229999542236328</v>
      </c>
      <c r="P68" s="7" t="s">
        <v>167</v>
      </c>
      <c r="Q68" s="7" t="s">
        <v>201</v>
      </c>
      <c r="R68" s="7">
        <v>9.3000001907348633</v>
      </c>
      <c r="S68" s="7">
        <v>23</v>
      </c>
      <c r="T68" s="7">
        <v>122.51999664306641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125</v>
      </c>
      <c r="C69" s="18" t="s">
        <v>163</v>
      </c>
      <c r="D69" s="18" t="s">
        <v>164</v>
      </c>
      <c r="E69" s="18" t="s">
        <v>312</v>
      </c>
      <c r="F69" s="18" t="s">
        <v>216</v>
      </c>
      <c r="G69" s="18">
        <v>293</v>
      </c>
      <c r="H69" s="18">
        <v>0</v>
      </c>
      <c r="I69" s="18">
        <v>226.21000671386719</v>
      </c>
      <c r="J69" s="18">
        <v>-9.4700002670288086</v>
      </c>
      <c r="K69" s="18">
        <v>226.21000671386719</v>
      </c>
      <c r="L69" s="18">
        <v>-9.0000003576278687E-2</v>
      </c>
      <c r="M69" s="7">
        <v>0</v>
      </c>
      <c r="N69" s="7">
        <v>-293</v>
      </c>
      <c r="O69" s="7">
        <v>-66.879997253417969</v>
      </c>
      <c r="P69" s="7" t="s">
        <v>217</v>
      </c>
      <c r="Q69" s="7" t="s">
        <v>313</v>
      </c>
      <c r="R69" s="7">
        <v>20.700000762939453</v>
      </c>
      <c r="S69" s="7">
        <v>38</v>
      </c>
      <c r="T69" s="7">
        <v>235.67999267578125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125</v>
      </c>
      <c r="C70" s="18" t="s">
        <v>163</v>
      </c>
      <c r="D70" s="18" t="s">
        <v>164</v>
      </c>
      <c r="E70" s="18" t="s">
        <v>314</v>
      </c>
      <c r="F70" s="18" t="s">
        <v>216</v>
      </c>
      <c r="G70" s="18">
        <v>156</v>
      </c>
      <c r="H70" s="18">
        <v>0</v>
      </c>
      <c r="I70" s="18">
        <v>111.72000122070312</v>
      </c>
      <c r="J70" s="18">
        <v>6.4800000190734863</v>
      </c>
      <c r="K70" s="18">
        <v>111.72000122070312</v>
      </c>
      <c r="L70" s="18">
        <v>0</v>
      </c>
      <c r="M70" s="7">
        <v>0</v>
      </c>
      <c r="N70" s="7">
        <v>-156</v>
      </c>
      <c r="O70" s="7">
        <v>-44.279998779296875</v>
      </c>
      <c r="P70" s="7" t="s">
        <v>217</v>
      </c>
      <c r="Q70" s="7" t="s">
        <v>315</v>
      </c>
      <c r="R70" s="7">
        <v>9.3000001907348633</v>
      </c>
      <c r="S70" s="7">
        <v>21</v>
      </c>
      <c r="T70" s="7">
        <v>105.23999786376953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128</v>
      </c>
      <c r="C71" s="18" t="s">
        <v>183</v>
      </c>
      <c r="D71" s="18" t="s">
        <v>184</v>
      </c>
      <c r="E71" s="18" t="s">
        <v>316</v>
      </c>
      <c r="F71" s="18" t="s">
        <v>216</v>
      </c>
      <c r="G71" s="18">
        <v>203</v>
      </c>
      <c r="H71" s="18">
        <v>0</v>
      </c>
      <c r="I71" s="18">
        <v>143.75</v>
      </c>
      <c r="J71" s="18">
        <v>-15.970000267028809</v>
      </c>
      <c r="K71" s="18">
        <v>143.75</v>
      </c>
      <c r="L71" s="18">
        <v>0</v>
      </c>
      <c r="M71" s="7">
        <v>0</v>
      </c>
      <c r="N71" s="7">
        <v>-203</v>
      </c>
      <c r="O71" s="7">
        <v>-59.25</v>
      </c>
      <c r="P71" s="7" t="s">
        <v>217</v>
      </c>
      <c r="Q71" s="7" t="s">
        <v>317</v>
      </c>
      <c r="R71" s="7">
        <v>15.600000381469727</v>
      </c>
      <c r="S71" s="7">
        <v>37</v>
      </c>
      <c r="T71" s="7">
        <v>159.72000122070312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125</v>
      </c>
      <c r="C72" s="18" t="s">
        <v>163</v>
      </c>
      <c r="D72" s="18" t="s">
        <v>164</v>
      </c>
      <c r="E72" s="18" t="s">
        <v>318</v>
      </c>
      <c r="F72" s="18" t="s">
        <v>216</v>
      </c>
      <c r="G72" s="18">
        <v>164</v>
      </c>
      <c r="H72" s="18">
        <v>0</v>
      </c>
      <c r="I72" s="18">
        <v>119.58999633789062</v>
      </c>
      <c r="J72" s="18">
        <v>-6.2899999618530273</v>
      </c>
      <c r="K72" s="18">
        <v>119.58999633789062</v>
      </c>
      <c r="L72" s="18">
        <v>0</v>
      </c>
      <c r="M72" s="7">
        <v>0</v>
      </c>
      <c r="N72" s="7">
        <v>-164</v>
      </c>
      <c r="O72" s="7">
        <v>-44.409999847412109</v>
      </c>
      <c r="P72" s="7" t="s">
        <v>217</v>
      </c>
      <c r="Q72" s="7" t="s">
        <v>319</v>
      </c>
      <c r="R72" s="7">
        <v>12.199999809265137</v>
      </c>
      <c r="S72" s="7">
        <v>22</v>
      </c>
      <c r="T72" s="7">
        <v>125.87999725341797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131</v>
      </c>
      <c r="C73" s="18" t="s">
        <v>169</v>
      </c>
      <c r="D73" s="18" t="s">
        <v>170</v>
      </c>
      <c r="E73" s="18" t="s">
        <v>320</v>
      </c>
      <c r="F73" s="18" t="s">
        <v>216</v>
      </c>
      <c r="G73" s="18">
        <v>171</v>
      </c>
      <c r="H73" s="18">
        <v>0</v>
      </c>
      <c r="I73" s="18">
        <v>127.30000305175781</v>
      </c>
      <c r="J73" s="18">
        <v>-14.140000343322754</v>
      </c>
      <c r="K73" s="18">
        <v>127.30000305175781</v>
      </c>
      <c r="L73" s="18">
        <v>-9.9999997764825821E-3</v>
      </c>
      <c r="M73" s="7">
        <v>0</v>
      </c>
      <c r="N73" s="7">
        <v>-171</v>
      </c>
      <c r="O73" s="7">
        <v>-43.709999084472656</v>
      </c>
      <c r="P73" s="7" t="s">
        <v>217</v>
      </c>
      <c r="Q73" s="7" t="s">
        <v>321</v>
      </c>
      <c r="R73" s="7">
        <v>13.800000190734863</v>
      </c>
      <c r="S73" s="7">
        <v>24</v>
      </c>
      <c r="T73" s="7">
        <v>141.44000244140625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128</v>
      </c>
      <c r="C74" s="18" t="s">
        <v>183</v>
      </c>
      <c r="D74" s="18" t="s">
        <v>184</v>
      </c>
      <c r="E74" s="18" t="s">
        <v>322</v>
      </c>
      <c r="F74" s="18" t="s">
        <v>216</v>
      </c>
      <c r="G74" s="18">
        <v>237</v>
      </c>
      <c r="H74" s="18">
        <v>0</v>
      </c>
      <c r="I74" s="18">
        <v>171.99000549316406</v>
      </c>
      <c r="J74" s="18">
        <v>-15.170000076293945</v>
      </c>
      <c r="K74" s="18">
        <v>171.99000549316406</v>
      </c>
      <c r="L74" s="18">
        <v>0</v>
      </c>
      <c r="M74" s="7">
        <v>0</v>
      </c>
      <c r="N74" s="7">
        <v>-237</v>
      </c>
      <c r="O74" s="7">
        <v>-65.010002136230469</v>
      </c>
      <c r="P74" s="7" t="s">
        <v>167</v>
      </c>
      <c r="Q74" s="7" t="s">
        <v>323</v>
      </c>
      <c r="R74" s="7">
        <v>17.100000381469727</v>
      </c>
      <c r="S74" s="7">
        <v>32</v>
      </c>
      <c r="T74" s="7">
        <v>187.16000366210937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131</v>
      </c>
      <c r="C75" s="18" t="s">
        <v>169</v>
      </c>
      <c r="D75" s="18" t="s">
        <v>170</v>
      </c>
      <c r="E75" s="18" t="s">
        <v>324</v>
      </c>
      <c r="F75" s="18" t="s">
        <v>216</v>
      </c>
      <c r="G75" s="18">
        <v>192</v>
      </c>
      <c r="H75" s="18">
        <v>192</v>
      </c>
      <c r="I75" s="18">
        <v>136.38999938964844</v>
      </c>
      <c r="J75" s="18">
        <v>36.590000152587891</v>
      </c>
      <c r="K75" s="18">
        <v>136.38999938964844</v>
      </c>
      <c r="L75" s="18">
        <v>0</v>
      </c>
      <c r="M75" s="7">
        <v>0</v>
      </c>
      <c r="N75" s="7">
        <v>0</v>
      </c>
      <c r="O75" s="7">
        <v>136.38999938964844</v>
      </c>
      <c r="P75" s="7" t="s">
        <v>217</v>
      </c>
      <c r="Q75" s="7" t="s">
        <v>325</v>
      </c>
      <c r="R75" s="7">
        <v>9.6999998092651367</v>
      </c>
      <c r="S75" s="7">
        <v>14</v>
      </c>
      <c r="T75" s="7">
        <v>99.800003051757813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131</v>
      </c>
      <c r="C76" s="18" t="s">
        <v>169</v>
      </c>
      <c r="D76" s="18" t="s">
        <v>170</v>
      </c>
      <c r="E76" s="18" t="s">
        <v>326</v>
      </c>
      <c r="F76" s="18" t="s">
        <v>216</v>
      </c>
      <c r="G76" s="18">
        <v>169</v>
      </c>
      <c r="H76" s="18">
        <v>0</v>
      </c>
      <c r="I76" s="18">
        <v>129.72000122070312</v>
      </c>
      <c r="J76" s="18">
        <v>0</v>
      </c>
      <c r="K76" s="18">
        <v>129.72000122070312</v>
      </c>
      <c r="L76" s="18">
        <v>-9.9999997764825821E-3</v>
      </c>
      <c r="M76" s="7">
        <v>0</v>
      </c>
      <c r="N76" s="7">
        <v>-169</v>
      </c>
      <c r="O76" s="7">
        <v>-39.290000915527344</v>
      </c>
      <c r="P76" s="7" t="s">
        <v>217</v>
      </c>
      <c r="Q76" s="7" t="s">
        <v>327</v>
      </c>
      <c r="R76" s="7">
        <v>12.399999618530273</v>
      </c>
      <c r="S76" s="7">
        <v>21</v>
      </c>
      <c r="T76" s="7">
        <v>129.72000122070312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131</v>
      </c>
      <c r="C77" s="18" t="s">
        <v>169</v>
      </c>
      <c r="D77" s="18" t="s">
        <v>170</v>
      </c>
      <c r="E77" s="18" t="s">
        <v>328</v>
      </c>
      <c r="F77" s="18" t="s">
        <v>216</v>
      </c>
      <c r="G77" s="18">
        <v>131</v>
      </c>
      <c r="H77" s="18">
        <v>0</v>
      </c>
      <c r="I77" s="18">
        <v>96.94000244140625</v>
      </c>
      <c r="J77" s="18">
        <v>20.700000762939453</v>
      </c>
      <c r="K77" s="18">
        <v>96.94000244140625</v>
      </c>
      <c r="L77" s="18">
        <v>0</v>
      </c>
      <c r="M77" s="7">
        <v>0</v>
      </c>
      <c r="N77" s="7">
        <v>-131</v>
      </c>
      <c r="O77" s="7">
        <v>-34.060001373291016</v>
      </c>
      <c r="P77" s="7" t="s">
        <v>167</v>
      </c>
      <c r="Q77" s="7" t="s">
        <v>329</v>
      </c>
      <c r="R77" s="7">
        <v>4.0999999046325684</v>
      </c>
      <c r="S77" s="7">
        <v>10</v>
      </c>
      <c r="T77" s="7">
        <v>76.239997863769531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128</v>
      </c>
      <c r="C78" s="18" t="s">
        <v>183</v>
      </c>
      <c r="D78" s="18" t="s">
        <v>184</v>
      </c>
      <c r="E78" s="18" t="s">
        <v>330</v>
      </c>
      <c r="F78" s="18" t="s">
        <v>216</v>
      </c>
      <c r="G78" s="18">
        <v>424</v>
      </c>
      <c r="H78" s="18">
        <v>0</v>
      </c>
      <c r="I78" s="18">
        <v>263.83999633789062</v>
      </c>
      <c r="J78" s="18">
        <v>0</v>
      </c>
      <c r="K78" s="18">
        <v>263.83999633789062</v>
      </c>
      <c r="L78" s="18">
        <v>0</v>
      </c>
      <c r="M78" s="7">
        <v>0</v>
      </c>
      <c r="N78" s="7">
        <v>-424</v>
      </c>
      <c r="O78" s="7">
        <v>-160.16000366210937</v>
      </c>
      <c r="P78" s="7" t="s">
        <v>167</v>
      </c>
      <c r="Q78" s="7" t="s">
        <v>331</v>
      </c>
      <c r="R78" s="7">
        <v>25.700000762939453</v>
      </c>
      <c r="S78" s="7">
        <v>41</v>
      </c>
      <c r="T78" s="7">
        <v>263.83999633789062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128</v>
      </c>
      <c r="C79" s="18" t="s">
        <v>183</v>
      </c>
      <c r="D79" s="18" t="s">
        <v>184</v>
      </c>
      <c r="E79" s="18" t="s">
        <v>332</v>
      </c>
      <c r="F79" s="18" t="s">
        <v>216</v>
      </c>
      <c r="G79" s="18">
        <v>176</v>
      </c>
      <c r="H79" s="18">
        <v>0</v>
      </c>
      <c r="I79" s="18">
        <v>128.22999572753906</v>
      </c>
      <c r="J79" s="18">
        <v>-2.0899999141693115</v>
      </c>
      <c r="K79" s="18">
        <v>128.22999572753906</v>
      </c>
      <c r="L79" s="18">
        <v>0</v>
      </c>
      <c r="M79" s="7">
        <v>0</v>
      </c>
      <c r="N79" s="7">
        <v>-176</v>
      </c>
      <c r="O79" s="7">
        <v>-47.770000457763672</v>
      </c>
      <c r="P79" s="7" t="s">
        <v>167</v>
      </c>
      <c r="Q79" s="7" t="s">
        <v>333</v>
      </c>
      <c r="R79" s="7">
        <v>11.5</v>
      </c>
      <c r="S79" s="7">
        <v>19</v>
      </c>
      <c r="T79" s="7">
        <v>130.32000732421875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128</v>
      </c>
      <c r="C80" s="18" t="s">
        <v>183</v>
      </c>
      <c r="D80" s="18" t="s">
        <v>184</v>
      </c>
      <c r="E80" s="18" t="s">
        <v>334</v>
      </c>
      <c r="F80" s="18" t="s">
        <v>216</v>
      </c>
      <c r="G80" s="18">
        <v>92</v>
      </c>
      <c r="H80" s="18">
        <v>0</v>
      </c>
      <c r="I80" s="18">
        <v>69.160003662109375</v>
      </c>
      <c r="J80" s="18">
        <v>-7</v>
      </c>
      <c r="K80" s="18">
        <v>69.160003662109375</v>
      </c>
      <c r="L80" s="18">
        <v>-9.9999997764825821E-3</v>
      </c>
      <c r="M80" s="7">
        <v>0</v>
      </c>
      <c r="N80" s="7">
        <v>-92</v>
      </c>
      <c r="O80" s="7">
        <v>-22.850000381469727</v>
      </c>
      <c r="P80" s="7" t="s">
        <v>167</v>
      </c>
      <c r="Q80" s="7" t="s">
        <v>335</v>
      </c>
      <c r="R80" s="7">
        <v>4.1999998092651367</v>
      </c>
      <c r="S80" s="7">
        <v>8</v>
      </c>
      <c r="T80" s="7">
        <v>76.160003662109375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128</v>
      </c>
      <c r="C81" s="18" t="s">
        <v>183</v>
      </c>
      <c r="D81" s="18" t="s">
        <v>184</v>
      </c>
      <c r="E81" s="18" t="s">
        <v>336</v>
      </c>
      <c r="F81" s="18" t="s">
        <v>216</v>
      </c>
      <c r="G81" s="18">
        <v>105</v>
      </c>
      <c r="H81" s="18">
        <v>0</v>
      </c>
      <c r="I81" s="18">
        <v>77.459999084472656</v>
      </c>
      <c r="J81" s="18">
        <v>-4.059999942779541</v>
      </c>
      <c r="K81" s="18">
        <v>77.459999084472656</v>
      </c>
      <c r="L81" s="18">
        <v>0</v>
      </c>
      <c r="M81" s="7">
        <v>0</v>
      </c>
      <c r="N81" s="7">
        <v>-105</v>
      </c>
      <c r="O81" s="7">
        <v>-27.540000915527344</v>
      </c>
      <c r="P81" s="7" t="s">
        <v>217</v>
      </c>
      <c r="Q81" s="7" t="s">
        <v>211</v>
      </c>
      <c r="R81" s="7">
        <v>6.8000001907348633</v>
      </c>
      <c r="S81" s="7">
        <v>10</v>
      </c>
      <c r="T81" s="7">
        <v>81.519996643066406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128</v>
      </c>
      <c r="C82" s="18" t="s">
        <v>183</v>
      </c>
      <c r="D82" s="18" t="s">
        <v>184</v>
      </c>
      <c r="E82" s="18" t="s">
        <v>337</v>
      </c>
      <c r="F82" s="18" t="s">
        <v>216</v>
      </c>
      <c r="G82" s="18">
        <v>72</v>
      </c>
      <c r="H82" s="18">
        <v>0</v>
      </c>
      <c r="I82" s="18">
        <v>53.200000762939453</v>
      </c>
      <c r="J82" s="18">
        <v>-2.7999999523162842</v>
      </c>
      <c r="K82" s="18">
        <v>53.200000762939453</v>
      </c>
      <c r="L82" s="18">
        <v>0</v>
      </c>
      <c r="M82" s="7">
        <v>0</v>
      </c>
      <c r="N82" s="7">
        <v>-72</v>
      </c>
      <c r="O82" s="7">
        <v>-18.799999237060547</v>
      </c>
      <c r="P82" s="7" t="s">
        <v>217</v>
      </c>
      <c r="Q82" s="7" t="s">
        <v>338</v>
      </c>
      <c r="R82" s="7">
        <v>2.7000000476837158</v>
      </c>
      <c r="S82" s="7">
        <v>7</v>
      </c>
      <c r="T82" s="7">
        <v>56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128</v>
      </c>
      <c r="C83" s="18" t="s">
        <v>183</v>
      </c>
      <c r="D83" s="18" t="s">
        <v>184</v>
      </c>
      <c r="E83" s="18" t="s">
        <v>339</v>
      </c>
      <c r="F83" s="18" t="s">
        <v>216</v>
      </c>
      <c r="G83" s="18">
        <v>191</v>
      </c>
      <c r="H83" s="18">
        <v>191</v>
      </c>
      <c r="I83" s="18">
        <v>152.08000183105469</v>
      </c>
      <c r="J83" s="18">
        <v>-8</v>
      </c>
      <c r="K83" s="18">
        <v>152.08000183105469</v>
      </c>
      <c r="L83" s="18">
        <v>-0.10000000149011612</v>
      </c>
      <c r="M83" s="7">
        <v>0</v>
      </c>
      <c r="N83" s="7">
        <v>0</v>
      </c>
      <c r="O83" s="7">
        <v>151.97999572753906</v>
      </c>
      <c r="P83" s="7" t="s">
        <v>217</v>
      </c>
      <c r="Q83" s="7" t="s">
        <v>340</v>
      </c>
      <c r="R83" s="7">
        <v>14.899999618530273</v>
      </c>
      <c r="S83" s="7">
        <v>26</v>
      </c>
      <c r="T83" s="7">
        <v>160.08000183105469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128</v>
      </c>
      <c r="C84" s="18" t="s">
        <v>183</v>
      </c>
      <c r="D84" s="18" t="s">
        <v>184</v>
      </c>
      <c r="E84" s="18" t="s">
        <v>341</v>
      </c>
      <c r="F84" s="18" t="s">
        <v>216</v>
      </c>
      <c r="G84" s="18">
        <v>85</v>
      </c>
      <c r="H84" s="18">
        <v>0</v>
      </c>
      <c r="I84" s="18">
        <v>61.810001373291016</v>
      </c>
      <c r="J84" s="18">
        <v>-5.309999942779541</v>
      </c>
      <c r="K84" s="18">
        <v>61.810001373291016</v>
      </c>
      <c r="L84" s="18">
        <v>0</v>
      </c>
      <c r="M84" s="7">
        <v>0</v>
      </c>
      <c r="N84" s="7">
        <v>-85</v>
      </c>
      <c r="O84" s="7">
        <v>-23.190000534057617</v>
      </c>
      <c r="P84" s="7" t="s">
        <v>167</v>
      </c>
      <c r="Q84" s="7" t="s">
        <v>342</v>
      </c>
      <c r="R84" s="7">
        <v>3.4000000953674316</v>
      </c>
      <c r="S84" s="7">
        <v>6</v>
      </c>
      <c r="T84" s="7">
        <v>67.120002746582031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128</v>
      </c>
      <c r="C85" s="18" t="s">
        <v>183</v>
      </c>
      <c r="D85" s="18" t="s">
        <v>184</v>
      </c>
      <c r="E85" s="18" t="s">
        <v>343</v>
      </c>
      <c r="F85" s="18" t="s">
        <v>216</v>
      </c>
      <c r="G85" s="18">
        <v>177</v>
      </c>
      <c r="H85" s="18">
        <v>0</v>
      </c>
      <c r="I85" s="18">
        <v>131.08999633789063</v>
      </c>
      <c r="J85" s="18">
        <v>-5.75</v>
      </c>
      <c r="K85" s="18">
        <v>131.08999633789063</v>
      </c>
      <c r="L85" s="18">
        <v>0</v>
      </c>
      <c r="M85" s="7">
        <v>0</v>
      </c>
      <c r="N85" s="7">
        <v>-177</v>
      </c>
      <c r="O85" s="7">
        <v>-45.909999847412109</v>
      </c>
      <c r="P85" s="7" t="s">
        <v>217</v>
      </c>
      <c r="Q85" s="7" t="s">
        <v>344</v>
      </c>
      <c r="R85" s="7">
        <v>13.199999809265137</v>
      </c>
      <c r="S85" s="7">
        <v>24</v>
      </c>
      <c r="T85" s="7">
        <v>136.83999633789063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134</v>
      </c>
      <c r="C86" s="18" t="s">
        <v>345</v>
      </c>
      <c r="D86" s="18" t="s">
        <v>346</v>
      </c>
      <c r="E86" s="18" t="s">
        <v>347</v>
      </c>
      <c r="F86" s="18" t="s">
        <v>166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348</v>
      </c>
      <c r="Q86" s="7" t="s">
        <v>349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132</v>
      </c>
      <c r="C87" s="18" t="s">
        <v>350</v>
      </c>
      <c r="D87" s="18" t="s">
        <v>351</v>
      </c>
      <c r="E87" s="18" t="s">
        <v>352</v>
      </c>
      <c r="F87" s="18" t="s">
        <v>166</v>
      </c>
      <c r="G87" s="18">
        <v>0</v>
      </c>
      <c r="H87" s="18">
        <v>0</v>
      </c>
      <c r="I87" s="18">
        <v>22.299999237060547</v>
      </c>
      <c r="J87" s="18">
        <v>0</v>
      </c>
      <c r="K87" s="18">
        <v>22.299999237060547</v>
      </c>
      <c r="L87" s="18">
        <v>0</v>
      </c>
      <c r="M87" s="7">
        <v>0</v>
      </c>
      <c r="N87" s="7">
        <v>0</v>
      </c>
      <c r="O87" s="7">
        <v>22.299999237060547</v>
      </c>
      <c r="P87" s="7" t="s">
        <v>167</v>
      </c>
      <c r="Q87" s="7" t="s">
        <v>353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75</v>
      </c>
      <c r="B88" s="18" t="s">
        <v>132</v>
      </c>
      <c r="C88" s="18" t="s">
        <v>350</v>
      </c>
      <c r="D88" s="18" t="s">
        <v>351</v>
      </c>
      <c r="E88" s="18" t="s">
        <v>354</v>
      </c>
      <c r="F88" s="18" t="s">
        <v>166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167</v>
      </c>
      <c r="Q88" s="7" t="s">
        <v>355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75</v>
      </c>
      <c r="B89" s="18" t="s">
        <v>132</v>
      </c>
      <c r="C89" s="18" t="s">
        <v>350</v>
      </c>
      <c r="D89" s="18" t="s">
        <v>351</v>
      </c>
      <c r="E89" s="18" t="s">
        <v>356</v>
      </c>
      <c r="F89" s="18" t="s">
        <v>166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167</v>
      </c>
      <c r="Q89" s="7" t="s">
        <v>357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75</v>
      </c>
      <c r="B90" s="18" t="s">
        <v>358</v>
      </c>
      <c r="C90" s="18" t="s">
        <v>359</v>
      </c>
      <c r="D90" s="18" t="s">
        <v>360</v>
      </c>
      <c r="E90" s="18" t="s">
        <v>361</v>
      </c>
      <c r="F90" s="18" t="s">
        <v>166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167</v>
      </c>
      <c r="Q90" s="7" t="s">
        <v>362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132</v>
      </c>
      <c r="C91" s="18" t="s">
        <v>350</v>
      </c>
      <c r="D91" s="18" t="s">
        <v>351</v>
      </c>
      <c r="E91" s="18" t="s">
        <v>363</v>
      </c>
      <c r="F91" s="18" t="s">
        <v>166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167</v>
      </c>
      <c r="Q91" s="7" t="s">
        <v>364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132</v>
      </c>
      <c r="C92" s="18" t="s">
        <v>350</v>
      </c>
      <c r="D92" s="18" t="s">
        <v>351</v>
      </c>
      <c r="E92" s="18" t="s">
        <v>365</v>
      </c>
      <c r="F92" s="18" t="s">
        <v>216</v>
      </c>
      <c r="G92" s="18">
        <v>354</v>
      </c>
      <c r="H92" s="18">
        <v>0</v>
      </c>
      <c r="I92" s="18">
        <v>232.97999572753906</v>
      </c>
      <c r="J92" s="18">
        <v>25.180000305175781</v>
      </c>
      <c r="K92" s="18">
        <v>232.97999572753906</v>
      </c>
      <c r="L92" s="18">
        <v>0</v>
      </c>
      <c r="M92" s="7">
        <v>27</v>
      </c>
      <c r="N92" s="7">
        <v>-354</v>
      </c>
      <c r="O92" s="7">
        <v>-94.019996643066406</v>
      </c>
      <c r="P92" s="7" t="s">
        <v>167</v>
      </c>
      <c r="Q92" s="7" t="s">
        <v>366</v>
      </c>
      <c r="R92" s="7">
        <v>19.299999237060547</v>
      </c>
      <c r="S92" s="7">
        <v>32</v>
      </c>
      <c r="T92" s="7">
        <v>207.80000305175781</v>
      </c>
      <c r="U92" s="7"/>
      <c r="V92" s="7"/>
      <c r="W92" s="18">
        <v>1</v>
      </c>
      <c r="X92" t="s">
        <v>219</v>
      </c>
    </row>
    <row r="93" spans="1:24" ht="15" customHeight="1">
      <c r="A93" s="18" t="s">
        <v>75</v>
      </c>
      <c r="B93" s="18" t="s">
        <v>134</v>
      </c>
      <c r="C93" s="18" t="s">
        <v>345</v>
      </c>
      <c r="D93" s="18" t="s">
        <v>346</v>
      </c>
      <c r="E93" s="18" t="s">
        <v>367</v>
      </c>
      <c r="F93" s="18" t="s">
        <v>216</v>
      </c>
      <c r="G93" s="18">
        <v>290</v>
      </c>
      <c r="H93" s="18">
        <v>0</v>
      </c>
      <c r="I93" s="18">
        <v>204.80000305175781</v>
      </c>
      <c r="J93" s="18">
        <v>0</v>
      </c>
      <c r="K93" s="18">
        <v>204.80000305175781</v>
      </c>
      <c r="L93" s="18">
        <v>-0.10999999940395355</v>
      </c>
      <c r="M93" s="7">
        <v>0</v>
      </c>
      <c r="N93" s="7">
        <v>-290</v>
      </c>
      <c r="O93" s="7">
        <v>-85.30999755859375</v>
      </c>
      <c r="P93" s="7" t="s">
        <v>348</v>
      </c>
      <c r="Q93" s="7" t="s">
        <v>368</v>
      </c>
      <c r="R93" s="7">
        <v>14.699999809265137</v>
      </c>
      <c r="S93" s="7">
        <v>36</v>
      </c>
      <c r="T93" s="7">
        <v>204.80000305175781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132</v>
      </c>
      <c r="C94" s="18" t="s">
        <v>350</v>
      </c>
      <c r="D94" s="18" t="s">
        <v>351</v>
      </c>
      <c r="E94" s="18" t="s">
        <v>369</v>
      </c>
      <c r="F94" s="18" t="s">
        <v>216</v>
      </c>
      <c r="G94" s="18">
        <v>573</v>
      </c>
      <c r="H94" s="18">
        <v>0</v>
      </c>
      <c r="I94" s="18">
        <v>403.8699951171875</v>
      </c>
      <c r="J94" s="18">
        <v>92.069999694824219</v>
      </c>
      <c r="K94" s="18">
        <v>403.8699951171875</v>
      </c>
      <c r="L94" s="18">
        <v>0</v>
      </c>
      <c r="M94" s="7">
        <v>27</v>
      </c>
      <c r="N94" s="7">
        <v>-573</v>
      </c>
      <c r="O94" s="7">
        <v>-142.1300048828125</v>
      </c>
      <c r="P94" s="7" t="s">
        <v>167</v>
      </c>
      <c r="Q94" s="7" t="s">
        <v>370</v>
      </c>
      <c r="R94" s="7">
        <v>26.5</v>
      </c>
      <c r="S94" s="7">
        <v>47</v>
      </c>
      <c r="T94" s="7">
        <v>311.79998779296875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358</v>
      </c>
      <c r="C95" s="18" t="s">
        <v>359</v>
      </c>
      <c r="D95" s="18" t="s">
        <v>360</v>
      </c>
      <c r="E95" s="18" t="s">
        <v>371</v>
      </c>
      <c r="F95" s="18" t="s">
        <v>216</v>
      </c>
      <c r="G95" s="18">
        <v>291</v>
      </c>
      <c r="H95" s="18">
        <v>0</v>
      </c>
      <c r="I95" s="18">
        <v>215.5</v>
      </c>
      <c r="J95" s="18">
        <v>5.0999999046325684</v>
      </c>
      <c r="K95" s="18">
        <v>215.5</v>
      </c>
      <c r="L95" s="18">
        <v>0</v>
      </c>
      <c r="M95" s="7">
        <v>0</v>
      </c>
      <c r="N95" s="7">
        <v>-291</v>
      </c>
      <c r="O95" s="7">
        <v>-75.5</v>
      </c>
      <c r="P95" s="7" t="s">
        <v>167</v>
      </c>
      <c r="Q95" s="7" t="s">
        <v>372</v>
      </c>
      <c r="R95" s="7">
        <v>19.5</v>
      </c>
      <c r="S95" s="7">
        <v>24</v>
      </c>
      <c r="T95" s="7">
        <v>210.39999389648437</v>
      </c>
      <c r="U95" s="7"/>
      <c r="V95" s="7"/>
      <c r="W95" s="18">
        <v>1</v>
      </c>
      <c r="X95" t="s">
        <v>219</v>
      </c>
    </row>
    <row r="96" spans="1:24" ht="15" customHeight="1">
      <c r="A96" s="18" t="s">
        <v>75</v>
      </c>
      <c r="B96" s="18" t="s">
        <v>134</v>
      </c>
      <c r="C96" s="18" t="s">
        <v>345</v>
      </c>
      <c r="D96" s="18" t="s">
        <v>346</v>
      </c>
      <c r="E96" s="18" t="s">
        <v>373</v>
      </c>
      <c r="F96" s="18" t="s">
        <v>216</v>
      </c>
      <c r="G96" s="18">
        <v>130</v>
      </c>
      <c r="H96" s="18">
        <v>0</v>
      </c>
      <c r="I96" s="18">
        <v>86.400001525878906</v>
      </c>
      <c r="J96" s="18">
        <v>0</v>
      </c>
      <c r="K96" s="18">
        <v>86.400001525878906</v>
      </c>
      <c r="L96" s="18">
        <v>0</v>
      </c>
      <c r="M96" s="7">
        <v>0</v>
      </c>
      <c r="N96" s="7">
        <v>-130</v>
      </c>
      <c r="O96" s="7">
        <v>-43.599998474121094</v>
      </c>
      <c r="P96" s="7" t="s">
        <v>348</v>
      </c>
      <c r="Q96" s="7" t="s">
        <v>374</v>
      </c>
      <c r="R96" s="7">
        <v>3.9000000953674316</v>
      </c>
      <c r="S96" s="7">
        <v>16</v>
      </c>
      <c r="T96" s="7">
        <v>86.400001525878906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132</v>
      </c>
      <c r="C97" s="18" t="s">
        <v>350</v>
      </c>
      <c r="D97" s="18" t="s">
        <v>351</v>
      </c>
      <c r="E97" s="18" t="s">
        <v>375</v>
      </c>
      <c r="F97" s="18" t="s">
        <v>216</v>
      </c>
      <c r="G97" s="18">
        <v>96</v>
      </c>
      <c r="H97" s="18">
        <v>96</v>
      </c>
      <c r="I97" s="18">
        <v>72.370002746582031</v>
      </c>
      <c r="J97" s="18">
        <v>9.9999997764825821E-3</v>
      </c>
      <c r="K97" s="18">
        <v>72.370002746582031</v>
      </c>
      <c r="L97" s="18">
        <v>-9.9999997764825821E-3</v>
      </c>
      <c r="M97" s="7">
        <v>0</v>
      </c>
      <c r="N97" s="7">
        <v>0</v>
      </c>
      <c r="O97" s="7">
        <v>72.360000610351563</v>
      </c>
      <c r="P97" s="7" t="s">
        <v>217</v>
      </c>
      <c r="Q97" s="7" t="s">
        <v>376</v>
      </c>
      <c r="R97" s="7">
        <v>4.8000001907348633</v>
      </c>
      <c r="S97" s="7">
        <v>13</v>
      </c>
      <c r="T97" s="7">
        <v>72.360000610351563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134</v>
      </c>
      <c r="C98" s="18" t="s">
        <v>345</v>
      </c>
      <c r="D98" s="18" t="s">
        <v>346</v>
      </c>
      <c r="E98" s="18" t="s">
        <v>377</v>
      </c>
      <c r="F98" s="18" t="s">
        <v>216</v>
      </c>
      <c r="G98" s="18">
        <v>293</v>
      </c>
      <c r="H98" s="18">
        <v>0</v>
      </c>
      <c r="I98" s="18">
        <v>218.11000061035156</v>
      </c>
      <c r="J98" s="18">
        <v>19.829999923706055</v>
      </c>
      <c r="K98" s="18">
        <v>218.11000061035156</v>
      </c>
      <c r="L98" s="18">
        <v>0</v>
      </c>
      <c r="M98" s="7">
        <v>0</v>
      </c>
      <c r="N98" s="7">
        <v>-293</v>
      </c>
      <c r="O98" s="7">
        <v>-74.889999389648438</v>
      </c>
      <c r="P98" s="7" t="s">
        <v>167</v>
      </c>
      <c r="Q98" s="7" t="s">
        <v>378</v>
      </c>
      <c r="R98" s="7">
        <v>16.899999618530273</v>
      </c>
      <c r="S98" s="7">
        <v>41</v>
      </c>
      <c r="T98" s="7">
        <v>198.27999877929687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132</v>
      </c>
      <c r="C99" s="18" t="s">
        <v>350</v>
      </c>
      <c r="D99" s="18" t="s">
        <v>351</v>
      </c>
      <c r="E99" s="18" t="s">
        <v>379</v>
      </c>
      <c r="F99" s="18" t="s">
        <v>216</v>
      </c>
      <c r="G99" s="18">
        <v>84</v>
      </c>
      <c r="H99" s="18">
        <v>0</v>
      </c>
      <c r="I99" s="18">
        <v>60.479999542236328</v>
      </c>
      <c r="J99" s="18">
        <v>0</v>
      </c>
      <c r="K99" s="18">
        <v>60.479999542236328</v>
      </c>
      <c r="L99" s="18">
        <v>0</v>
      </c>
      <c r="M99" s="7">
        <v>0</v>
      </c>
      <c r="N99" s="7">
        <v>-84</v>
      </c>
      <c r="O99" s="7">
        <v>-23.520000457763672</v>
      </c>
      <c r="P99" s="7" t="s">
        <v>217</v>
      </c>
      <c r="Q99" s="7" t="s">
        <v>380</v>
      </c>
      <c r="R99" s="7">
        <v>3.4000000953674316</v>
      </c>
      <c r="S99" s="7">
        <v>13</v>
      </c>
      <c r="T99" s="7">
        <v>60.479999542236328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134</v>
      </c>
      <c r="C100" s="18" t="s">
        <v>345</v>
      </c>
      <c r="D100" s="18" t="s">
        <v>346</v>
      </c>
      <c r="E100" s="18" t="s">
        <v>381</v>
      </c>
      <c r="F100" s="18" t="s">
        <v>216</v>
      </c>
      <c r="G100" s="18">
        <v>576</v>
      </c>
      <c r="H100" s="18">
        <v>0</v>
      </c>
      <c r="I100" s="18">
        <v>366.85000610351562</v>
      </c>
      <c r="J100" s="18">
        <v>3.0499999523162842</v>
      </c>
      <c r="K100" s="18">
        <v>366.85000610351562</v>
      </c>
      <c r="L100" s="18">
        <v>0</v>
      </c>
      <c r="M100" s="7">
        <v>0</v>
      </c>
      <c r="N100" s="7">
        <v>-576</v>
      </c>
      <c r="O100" s="7">
        <v>-209.14999389648437</v>
      </c>
      <c r="P100" s="7" t="s">
        <v>348</v>
      </c>
      <c r="Q100" s="7" t="s">
        <v>382</v>
      </c>
      <c r="R100" s="7">
        <v>27.200000762939453</v>
      </c>
      <c r="S100" s="7">
        <v>76</v>
      </c>
      <c r="T100" s="7">
        <v>363.79998779296875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132</v>
      </c>
      <c r="C101" s="18" t="s">
        <v>350</v>
      </c>
      <c r="D101" s="18" t="s">
        <v>351</v>
      </c>
      <c r="E101" s="18" t="s">
        <v>383</v>
      </c>
      <c r="F101" s="18" t="s">
        <v>216</v>
      </c>
      <c r="G101" s="18">
        <v>258</v>
      </c>
      <c r="H101" s="18">
        <v>0</v>
      </c>
      <c r="I101" s="18">
        <v>176.44999694824219</v>
      </c>
      <c r="J101" s="18">
        <v>-0.15000000596046448</v>
      </c>
      <c r="K101" s="18">
        <v>176.44999694824219</v>
      </c>
      <c r="L101" s="18">
        <v>0</v>
      </c>
      <c r="M101" s="7">
        <v>0</v>
      </c>
      <c r="N101" s="7">
        <v>-258</v>
      </c>
      <c r="O101" s="7">
        <v>-81.550003051757813</v>
      </c>
      <c r="P101" s="7" t="s">
        <v>217</v>
      </c>
      <c r="Q101" s="7" t="s">
        <v>384</v>
      </c>
      <c r="R101" s="7">
        <v>16.799999237060547</v>
      </c>
      <c r="S101" s="7">
        <v>48</v>
      </c>
      <c r="T101" s="7">
        <v>176.60000610351562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134</v>
      </c>
      <c r="C102" s="18" t="s">
        <v>345</v>
      </c>
      <c r="D102" s="18" t="s">
        <v>346</v>
      </c>
      <c r="E102" s="18" t="s">
        <v>385</v>
      </c>
      <c r="F102" s="18" t="s">
        <v>216</v>
      </c>
      <c r="G102" s="18">
        <v>363</v>
      </c>
      <c r="H102" s="18">
        <v>0</v>
      </c>
      <c r="I102" s="18">
        <v>236.39999389648437</v>
      </c>
      <c r="J102" s="18">
        <v>0</v>
      </c>
      <c r="K102" s="18">
        <v>236.39999389648437</v>
      </c>
      <c r="L102" s="18">
        <v>0</v>
      </c>
      <c r="M102" s="7">
        <v>0</v>
      </c>
      <c r="N102" s="7">
        <v>-363</v>
      </c>
      <c r="O102" s="7">
        <v>-126.59999847412109</v>
      </c>
      <c r="P102" s="7" t="s">
        <v>348</v>
      </c>
      <c r="Q102" s="7" t="s">
        <v>386</v>
      </c>
      <c r="R102" s="7">
        <v>17.899999618530273</v>
      </c>
      <c r="S102" s="7">
        <v>48</v>
      </c>
      <c r="T102" s="7">
        <v>236.39999389648437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132</v>
      </c>
      <c r="C103" s="18" t="s">
        <v>350</v>
      </c>
      <c r="D103" s="18" t="s">
        <v>351</v>
      </c>
      <c r="E103" s="18" t="s">
        <v>387</v>
      </c>
      <c r="F103" s="18" t="s">
        <v>216</v>
      </c>
      <c r="G103" s="18">
        <v>173</v>
      </c>
      <c r="H103" s="18">
        <v>0</v>
      </c>
      <c r="I103" s="18">
        <v>128.64999389648437</v>
      </c>
      <c r="J103" s="18">
        <v>9.0000003576278687E-2</v>
      </c>
      <c r="K103" s="18">
        <v>128.64999389648437</v>
      </c>
      <c r="L103" s="18">
        <v>0</v>
      </c>
      <c r="M103" s="7">
        <v>0</v>
      </c>
      <c r="N103" s="7">
        <v>-173</v>
      </c>
      <c r="O103" s="7">
        <v>-44.349998474121094</v>
      </c>
      <c r="P103" s="7" t="s">
        <v>217</v>
      </c>
      <c r="Q103" s="7" t="s">
        <v>388</v>
      </c>
      <c r="R103" s="7">
        <v>10.899999618530273</v>
      </c>
      <c r="S103" s="7">
        <v>31</v>
      </c>
      <c r="T103" s="7">
        <v>128.55999755859375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134</v>
      </c>
      <c r="C104" s="18" t="s">
        <v>345</v>
      </c>
      <c r="D104" s="18" t="s">
        <v>346</v>
      </c>
      <c r="E104" s="18" t="s">
        <v>389</v>
      </c>
      <c r="F104" s="18" t="s">
        <v>216</v>
      </c>
      <c r="G104" s="18">
        <v>315</v>
      </c>
      <c r="H104" s="18">
        <v>0</v>
      </c>
      <c r="I104" s="18">
        <v>193.19999694824219</v>
      </c>
      <c r="J104" s="18">
        <v>0</v>
      </c>
      <c r="K104" s="18">
        <v>193.19999694824219</v>
      </c>
      <c r="L104" s="18">
        <v>0</v>
      </c>
      <c r="M104" s="7">
        <v>0</v>
      </c>
      <c r="N104" s="7">
        <v>-315</v>
      </c>
      <c r="O104" s="7">
        <v>-121.80000305175781</v>
      </c>
      <c r="P104" s="7" t="s">
        <v>390</v>
      </c>
      <c r="Q104" s="7" t="s">
        <v>391</v>
      </c>
      <c r="R104" s="7">
        <v>14.899999618530273</v>
      </c>
      <c r="S104" s="7">
        <v>37</v>
      </c>
      <c r="T104" s="7">
        <v>193.19999694824219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132</v>
      </c>
      <c r="C105" s="18" t="s">
        <v>350</v>
      </c>
      <c r="D105" s="18" t="s">
        <v>351</v>
      </c>
      <c r="E105" s="18" t="s">
        <v>392</v>
      </c>
      <c r="F105" s="18" t="s">
        <v>216</v>
      </c>
      <c r="G105" s="18">
        <v>189</v>
      </c>
      <c r="H105" s="18">
        <v>0</v>
      </c>
      <c r="I105" s="18">
        <v>149.99000549316406</v>
      </c>
      <c r="J105" s="18">
        <v>-0.73000001907348633</v>
      </c>
      <c r="K105" s="18">
        <v>149.99000549316406</v>
      </c>
      <c r="L105" s="18">
        <v>-0.10000000149011612</v>
      </c>
      <c r="M105" s="7">
        <v>0</v>
      </c>
      <c r="N105" s="7">
        <v>-189</v>
      </c>
      <c r="O105" s="7">
        <v>-39.110000610351562</v>
      </c>
      <c r="P105" s="7" t="s">
        <v>167</v>
      </c>
      <c r="Q105" s="7" t="s">
        <v>393</v>
      </c>
      <c r="R105" s="7">
        <v>11.199999809265137</v>
      </c>
      <c r="S105" s="7">
        <v>29</v>
      </c>
      <c r="T105" s="7">
        <v>150.72000122070313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134</v>
      </c>
      <c r="C106" s="18" t="s">
        <v>345</v>
      </c>
      <c r="D106" s="18" t="s">
        <v>346</v>
      </c>
      <c r="E106" s="18" t="s">
        <v>394</v>
      </c>
      <c r="F106" s="18" t="s">
        <v>216</v>
      </c>
      <c r="G106" s="18">
        <v>164</v>
      </c>
      <c r="H106" s="18">
        <v>0</v>
      </c>
      <c r="I106" s="18">
        <v>114.55999755859375</v>
      </c>
      <c r="J106" s="18">
        <v>-5.8400001525878906</v>
      </c>
      <c r="K106" s="18">
        <v>114.55999755859375</v>
      </c>
      <c r="L106" s="18">
        <v>0</v>
      </c>
      <c r="M106" s="7">
        <v>0</v>
      </c>
      <c r="N106" s="7">
        <v>-164</v>
      </c>
      <c r="O106" s="7">
        <v>-49.439998626708984</v>
      </c>
      <c r="P106" s="7" t="s">
        <v>390</v>
      </c>
      <c r="Q106" s="7" t="s">
        <v>395</v>
      </c>
      <c r="R106" s="7">
        <v>8.1000003814697266</v>
      </c>
      <c r="S106" s="7">
        <v>23</v>
      </c>
      <c r="T106" s="7">
        <v>120.40000152587891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132</v>
      </c>
      <c r="C107" s="18" t="s">
        <v>350</v>
      </c>
      <c r="D107" s="18" t="s">
        <v>351</v>
      </c>
      <c r="E107" s="18" t="s">
        <v>396</v>
      </c>
      <c r="F107" s="18" t="s">
        <v>216</v>
      </c>
      <c r="G107" s="18">
        <v>206</v>
      </c>
      <c r="H107" s="18">
        <v>0</v>
      </c>
      <c r="I107" s="18">
        <v>152.91000366210937</v>
      </c>
      <c r="J107" s="18">
        <v>25.270000457763672</v>
      </c>
      <c r="K107" s="18">
        <v>152.91000366210937</v>
      </c>
      <c r="L107" s="18">
        <v>0</v>
      </c>
      <c r="M107" s="7">
        <v>0</v>
      </c>
      <c r="N107" s="7">
        <v>-206</v>
      </c>
      <c r="O107" s="7">
        <v>-53.090000152587891</v>
      </c>
      <c r="P107" s="7" t="s">
        <v>167</v>
      </c>
      <c r="Q107" s="7" t="s">
        <v>397</v>
      </c>
      <c r="R107" s="7">
        <v>10.100000381469727</v>
      </c>
      <c r="S107" s="7">
        <v>23</v>
      </c>
      <c r="T107" s="7">
        <v>127.63999938964844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134</v>
      </c>
      <c r="C108" s="18" t="s">
        <v>345</v>
      </c>
      <c r="D108" s="18" t="s">
        <v>346</v>
      </c>
      <c r="E108" s="18" t="s">
        <v>398</v>
      </c>
      <c r="F108" s="18" t="s">
        <v>216</v>
      </c>
      <c r="G108" s="18">
        <v>166</v>
      </c>
      <c r="H108" s="18">
        <v>0</v>
      </c>
      <c r="I108" s="18">
        <v>122.37999725341797</v>
      </c>
      <c r="J108" s="18">
        <v>2.7799999713897705</v>
      </c>
      <c r="K108" s="18">
        <v>122.37999725341797</v>
      </c>
      <c r="L108" s="18">
        <v>0</v>
      </c>
      <c r="M108" s="7">
        <v>0</v>
      </c>
      <c r="N108" s="7">
        <v>-166</v>
      </c>
      <c r="O108" s="7">
        <v>-43.619998931884766</v>
      </c>
      <c r="P108" s="7" t="s">
        <v>390</v>
      </c>
      <c r="Q108" s="7" t="s">
        <v>399</v>
      </c>
      <c r="R108" s="7">
        <v>7.3000001907348633</v>
      </c>
      <c r="S108" s="7">
        <v>22</v>
      </c>
      <c r="T108" s="7">
        <v>119.59999847412109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132</v>
      </c>
      <c r="C109" s="18" t="s">
        <v>350</v>
      </c>
      <c r="D109" s="18" t="s">
        <v>351</v>
      </c>
      <c r="E109" s="18" t="s">
        <v>400</v>
      </c>
      <c r="F109" s="18" t="s">
        <v>216</v>
      </c>
      <c r="G109" s="18">
        <v>160</v>
      </c>
      <c r="H109" s="18">
        <v>0</v>
      </c>
      <c r="I109" s="18">
        <v>116.95999908447266</v>
      </c>
      <c r="J109" s="18">
        <v>0</v>
      </c>
      <c r="K109" s="18">
        <v>116.95999908447266</v>
      </c>
      <c r="L109" s="18">
        <v>0</v>
      </c>
      <c r="M109" s="7">
        <v>0</v>
      </c>
      <c r="N109" s="7">
        <v>-160</v>
      </c>
      <c r="O109" s="7">
        <v>-43.040000915527344</v>
      </c>
      <c r="P109" s="7" t="s">
        <v>167</v>
      </c>
      <c r="Q109" s="7" t="s">
        <v>401</v>
      </c>
      <c r="R109" s="7">
        <v>8.8000001907348633</v>
      </c>
      <c r="S109" s="7">
        <v>22</v>
      </c>
      <c r="T109" s="7">
        <v>116.95999908447266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134</v>
      </c>
      <c r="C110" s="18" t="s">
        <v>345</v>
      </c>
      <c r="D110" s="18" t="s">
        <v>346</v>
      </c>
      <c r="E110" s="18" t="s">
        <v>402</v>
      </c>
      <c r="F110" s="18" t="s">
        <v>216</v>
      </c>
      <c r="G110" s="18">
        <v>194</v>
      </c>
      <c r="H110" s="18">
        <v>0</v>
      </c>
      <c r="I110" s="18">
        <v>125.59999847412109</v>
      </c>
      <c r="J110" s="18">
        <v>0</v>
      </c>
      <c r="K110" s="18">
        <v>125.59999847412109</v>
      </c>
      <c r="L110" s="18">
        <v>0</v>
      </c>
      <c r="M110" s="7">
        <v>0</v>
      </c>
      <c r="N110" s="7">
        <v>-194</v>
      </c>
      <c r="O110" s="7">
        <v>-68.400001525878906</v>
      </c>
      <c r="P110" s="7" t="s">
        <v>390</v>
      </c>
      <c r="Q110" s="7" t="s">
        <v>403</v>
      </c>
      <c r="R110" s="7">
        <v>9.8000001907348633</v>
      </c>
      <c r="S110" s="7">
        <v>25</v>
      </c>
      <c r="T110" s="7">
        <v>125.59999847412109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132</v>
      </c>
      <c r="C111" s="18" t="s">
        <v>350</v>
      </c>
      <c r="D111" s="18" t="s">
        <v>351</v>
      </c>
      <c r="E111" s="18" t="s">
        <v>404</v>
      </c>
      <c r="F111" s="18" t="s">
        <v>216</v>
      </c>
      <c r="G111" s="18">
        <v>114</v>
      </c>
      <c r="H111" s="18">
        <v>0</v>
      </c>
      <c r="I111" s="18">
        <v>54.650001525878906</v>
      </c>
      <c r="J111" s="18">
        <v>-1.3500000238418579</v>
      </c>
      <c r="K111" s="18">
        <v>54.650001525878906</v>
      </c>
      <c r="L111" s="18">
        <v>0</v>
      </c>
      <c r="M111" s="7">
        <v>0</v>
      </c>
      <c r="N111" s="7">
        <v>-114</v>
      </c>
      <c r="O111" s="7">
        <v>-59.349998474121094</v>
      </c>
      <c r="P111" s="7" t="s">
        <v>217</v>
      </c>
      <c r="Q111" s="7" t="s">
        <v>405</v>
      </c>
      <c r="R111" s="7">
        <v>3.7999999523162842</v>
      </c>
      <c r="S111" s="7">
        <v>16</v>
      </c>
      <c r="T111" s="7">
        <v>56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132</v>
      </c>
      <c r="C112" s="18" t="s">
        <v>350</v>
      </c>
      <c r="D112" s="18" t="s">
        <v>351</v>
      </c>
      <c r="E112" s="18" t="s">
        <v>406</v>
      </c>
      <c r="F112" s="18" t="s">
        <v>216</v>
      </c>
      <c r="G112" s="18">
        <v>137</v>
      </c>
      <c r="H112" s="18">
        <v>137</v>
      </c>
      <c r="I112" s="18">
        <v>93.760002136230469</v>
      </c>
      <c r="J112" s="18">
        <v>-2.0799999237060547</v>
      </c>
      <c r="K112" s="18">
        <v>93.760002136230469</v>
      </c>
      <c r="L112" s="18">
        <v>0</v>
      </c>
      <c r="M112" s="7">
        <v>0</v>
      </c>
      <c r="N112" s="7">
        <v>0</v>
      </c>
      <c r="O112" s="7">
        <v>93.760002136230469</v>
      </c>
      <c r="P112" s="7" t="s">
        <v>217</v>
      </c>
      <c r="Q112" s="7" t="s">
        <v>407</v>
      </c>
      <c r="R112" s="7">
        <v>8.6000003814697266</v>
      </c>
      <c r="S112" s="7">
        <v>20</v>
      </c>
      <c r="T112" s="7">
        <v>95.839996337890625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134</v>
      </c>
      <c r="C113" s="18" t="s">
        <v>345</v>
      </c>
      <c r="D113" s="18" t="s">
        <v>346</v>
      </c>
      <c r="E113" s="18" t="s">
        <v>408</v>
      </c>
      <c r="F113" s="18" t="s">
        <v>216</v>
      </c>
      <c r="G113" s="18">
        <v>208</v>
      </c>
      <c r="H113" s="18">
        <v>0</v>
      </c>
      <c r="I113" s="18">
        <v>153.28999328613281</v>
      </c>
      <c r="J113" s="18">
        <v>-11.510000228881836</v>
      </c>
      <c r="K113" s="18">
        <v>153.28999328613281</v>
      </c>
      <c r="L113" s="18">
        <v>0</v>
      </c>
      <c r="M113" s="7">
        <v>0</v>
      </c>
      <c r="N113" s="7">
        <v>-208</v>
      </c>
      <c r="O113" s="7">
        <v>-54.709999084472656</v>
      </c>
      <c r="P113" s="7" t="s">
        <v>390</v>
      </c>
      <c r="Q113" s="7" t="s">
        <v>409</v>
      </c>
      <c r="R113" s="7">
        <v>11.800000190734863</v>
      </c>
      <c r="S113" s="7">
        <v>32</v>
      </c>
      <c r="T113" s="7">
        <v>164.80000305175781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132</v>
      </c>
      <c r="C114" s="18" t="s">
        <v>350</v>
      </c>
      <c r="D114" s="18" t="s">
        <v>351</v>
      </c>
      <c r="E114" s="18" t="s">
        <v>410</v>
      </c>
      <c r="F114" s="18" t="s">
        <v>216</v>
      </c>
      <c r="G114" s="18">
        <v>118</v>
      </c>
      <c r="H114" s="18">
        <v>0</v>
      </c>
      <c r="I114" s="18">
        <v>85.44000244140625</v>
      </c>
      <c r="J114" s="18">
        <v>-2.7200000286102295</v>
      </c>
      <c r="K114" s="18">
        <v>85.44000244140625</v>
      </c>
      <c r="L114" s="18">
        <v>0</v>
      </c>
      <c r="M114" s="7">
        <v>0</v>
      </c>
      <c r="N114" s="7">
        <v>-118</v>
      </c>
      <c r="O114" s="7">
        <v>-32.560001373291016</v>
      </c>
      <c r="P114" s="7" t="s">
        <v>217</v>
      </c>
      <c r="Q114" s="7" t="s">
        <v>411</v>
      </c>
      <c r="R114" s="7">
        <v>7</v>
      </c>
      <c r="S114" s="7">
        <v>18</v>
      </c>
      <c r="T114" s="7">
        <v>88.160003662109375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134</v>
      </c>
      <c r="C115" s="18" t="s">
        <v>345</v>
      </c>
      <c r="D115" s="18" t="s">
        <v>346</v>
      </c>
      <c r="E115" s="18" t="s">
        <v>412</v>
      </c>
      <c r="F115" s="18" t="s">
        <v>216</v>
      </c>
      <c r="G115" s="18">
        <v>510</v>
      </c>
      <c r="H115" s="18">
        <v>0</v>
      </c>
      <c r="I115" s="18">
        <v>282.92001342773437</v>
      </c>
      <c r="J115" s="18">
        <v>-22.680000305175781</v>
      </c>
      <c r="K115" s="18">
        <v>282.92001342773437</v>
      </c>
      <c r="L115" s="18">
        <v>0</v>
      </c>
      <c r="M115" s="7">
        <v>0</v>
      </c>
      <c r="N115" s="7">
        <v>-510</v>
      </c>
      <c r="O115" s="7">
        <v>-227.08000183105469</v>
      </c>
      <c r="P115" s="7" t="s">
        <v>348</v>
      </c>
      <c r="Q115" s="7" t="s">
        <v>413</v>
      </c>
      <c r="R115" s="7">
        <v>24</v>
      </c>
      <c r="S115" s="7">
        <v>50</v>
      </c>
      <c r="T115" s="7">
        <v>305.60000610351562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134</v>
      </c>
      <c r="C116" s="18" t="s">
        <v>345</v>
      </c>
      <c r="D116" s="18" t="s">
        <v>346</v>
      </c>
      <c r="E116" s="18" t="s">
        <v>414</v>
      </c>
      <c r="F116" s="18" t="s">
        <v>216</v>
      </c>
      <c r="G116" s="18">
        <v>81</v>
      </c>
      <c r="H116" s="18">
        <v>0</v>
      </c>
      <c r="I116" s="18">
        <v>99.139999389648437</v>
      </c>
      <c r="J116" s="18">
        <v>0.14000000059604645</v>
      </c>
      <c r="K116" s="18">
        <v>99.139999389648437</v>
      </c>
      <c r="L116" s="18">
        <v>-1.9999999552965164E-2</v>
      </c>
      <c r="M116" s="7">
        <v>0</v>
      </c>
      <c r="N116" s="7">
        <v>-81</v>
      </c>
      <c r="O116" s="7">
        <v>18.120000839233398</v>
      </c>
      <c r="P116" s="7" t="s">
        <v>390</v>
      </c>
      <c r="Q116" s="7" t="s">
        <v>264</v>
      </c>
      <c r="R116" s="7">
        <v>6</v>
      </c>
      <c r="S116" s="7">
        <v>11</v>
      </c>
      <c r="T116" s="7">
        <v>99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134</v>
      </c>
      <c r="C117" s="18" t="s">
        <v>345</v>
      </c>
      <c r="D117" s="18" t="s">
        <v>346</v>
      </c>
      <c r="E117" s="18" t="s">
        <v>415</v>
      </c>
      <c r="F117" s="18" t="s">
        <v>216</v>
      </c>
      <c r="G117" s="18">
        <v>306</v>
      </c>
      <c r="H117" s="18">
        <v>0</v>
      </c>
      <c r="I117" s="18">
        <v>206.55000305175781</v>
      </c>
      <c r="J117" s="18">
        <v>1.9500000476837158</v>
      </c>
      <c r="K117" s="18">
        <v>206.55000305175781</v>
      </c>
      <c r="L117" s="18">
        <v>0</v>
      </c>
      <c r="M117" s="7">
        <v>0</v>
      </c>
      <c r="N117" s="7">
        <v>-306</v>
      </c>
      <c r="O117" s="7">
        <v>-99.449996948242188</v>
      </c>
      <c r="P117" s="7" t="s">
        <v>390</v>
      </c>
      <c r="Q117" s="7" t="s">
        <v>416</v>
      </c>
      <c r="R117" s="7">
        <v>16.5</v>
      </c>
      <c r="S117" s="7">
        <v>32</v>
      </c>
      <c r="T117" s="7">
        <v>204.60000610351562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134</v>
      </c>
      <c r="C118" s="18" t="s">
        <v>345</v>
      </c>
      <c r="D118" s="18" t="s">
        <v>346</v>
      </c>
      <c r="E118" s="18" t="s">
        <v>417</v>
      </c>
      <c r="F118" s="18" t="s">
        <v>216</v>
      </c>
      <c r="G118" s="18">
        <v>146</v>
      </c>
      <c r="H118" s="18">
        <v>0</v>
      </c>
      <c r="I118" s="18">
        <v>95.580001831054688</v>
      </c>
      <c r="J118" s="18">
        <v>-10.619999885559082</v>
      </c>
      <c r="K118" s="18">
        <v>95.580001831054688</v>
      </c>
      <c r="L118" s="18">
        <v>0</v>
      </c>
      <c r="M118" s="7">
        <v>0</v>
      </c>
      <c r="N118" s="7">
        <v>-146</v>
      </c>
      <c r="O118" s="7">
        <v>-50.419998168945313</v>
      </c>
      <c r="P118" s="7" t="s">
        <v>348</v>
      </c>
      <c r="Q118" s="7" t="s">
        <v>268</v>
      </c>
      <c r="R118" s="7">
        <v>6.5</v>
      </c>
      <c r="S118" s="7">
        <v>17</v>
      </c>
      <c r="T118" s="7">
        <v>106.19999694824219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132</v>
      </c>
      <c r="C119" s="18" t="s">
        <v>350</v>
      </c>
      <c r="D119" s="18" t="s">
        <v>351</v>
      </c>
      <c r="E119" s="18" t="s">
        <v>418</v>
      </c>
      <c r="F119" s="18" t="s">
        <v>216</v>
      </c>
      <c r="G119" s="18">
        <v>144</v>
      </c>
      <c r="H119" s="18">
        <v>0</v>
      </c>
      <c r="I119" s="18">
        <v>102.19999694824219</v>
      </c>
      <c r="J119" s="18">
        <v>-11.359999656677246</v>
      </c>
      <c r="K119" s="18">
        <v>102.19999694824219</v>
      </c>
      <c r="L119" s="18">
        <v>0</v>
      </c>
      <c r="M119" s="7">
        <v>0</v>
      </c>
      <c r="N119" s="7">
        <v>-144</v>
      </c>
      <c r="O119" s="7">
        <v>-41.799999237060547</v>
      </c>
      <c r="P119" s="7" t="s">
        <v>217</v>
      </c>
      <c r="Q119" s="7" t="s">
        <v>419</v>
      </c>
      <c r="R119" s="7">
        <v>10.5</v>
      </c>
      <c r="S119" s="7">
        <v>23</v>
      </c>
      <c r="T119" s="7">
        <v>113.55999755859375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134</v>
      </c>
      <c r="C120" s="18" t="s">
        <v>345</v>
      </c>
      <c r="D120" s="18" t="s">
        <v>346</v>
      </c>
      <c r="E120" s="18" t="s">
        <v>420</v>
      </c>
      <c r="F120" s="18" t="s">
        <v>216</v>
      </c>
      <c r="G120" s="18">
        <v>518</v>
      </c>
      <c r="H120" s="18">
        <v>518</v>
      </c>
      <c r="I120" s="18">
        <v>341.1099853515625</v>
      </c>
      <c r="J120" s="18">
        <v>-35.400001525878906</v>
      </c>
      <c r="K120" s="18">
        <v>341.1099853515625</v>
      </c>
      <c r="L120" s="18">
        <v>-0.15000000596046448</v>
      </c>
      <c r="M120" s="7">
        <v>0</v>
      </c>
      <c r="N120" s="7">
        <v>0</v>
      </c>
      <c r="O120" s="7">
        <v>340.95999145507812</v>
      </c>
      <c r="P120" s="7" t="s">
        <v>348</v>
      </c>
      <c r="Q120" s="7" t="s">
        <v>421</v>
      </c>
      <c r="R120" s="7">
        <v>26.700000762939453</v>
      </c>
      <c r="S120" s="7">
        <v>62</v>
      </c>
      <c r="T120" s="7">
        <v>376.510009765625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134</v>
      </c>
      <c r="C121" s="18" t="s">
        <v>345</v>
      </c>
      <c r="D121" s="18" t="s">
        <v>346</v>
      </c>
      <c r="E121" s="18" t="s">
        <v>422</v>
      </c>
      <c r="F121" s="18" t="s">
        <v>216</v>
      </c>
      <c r="G121" s="18">
        <v>136</v>
      </c>
      <c r="H121" s="18">
        <v>0</v>
      </c>
      <c r="I121" s="18">
        <v>87.120002746582031</v>
      </c>
      <c r="J121" s="18">
        <v>-9.6800003051757812</v>
      </c>
      <c r="K121" s="18">
        <v>87.120002746582031</v>
      </c>
      <c r="L121" s="18">
        <v>0</v>
      </c>
      <c r="M121" s="7">
        <v>0</v>
      </c>
      <c r="N121" s="7">
        <v>-136</v>
      </c>
      <c r="O121" s="7">
        <v>-48.880001068115234</v>
      </c>
      <c r="P121" s="7" t="s">
        <v>348</v>
      </c>
      <c r="Q121" s="7" t="s">
        <v>423</v>
      </c>
      <c r="R121" s="7">
        <v>5.1999998092651367</v>
      </c>
      <c r="S121" s="7">
        <v>19</v>
      </c>
      <c r="T121" s="7">
        <v>96.800003051757813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134</v>
      </c>
      <c r="C122" s="18" t="s">
        <v>345</v>
      </c>
      <c r="D122" s="18" t="s">
        <v>346</v>
      </c>
      <c r="E122" s="18" t="s">
        <v>424</v>
      </c>
      <c r="F122" s="18" t="s">
        <v>216</v>
      </c>
      <c r="G122" s="18">
        <v>188</v>
      </c>
      <c r="H122" s="18">
        <v>0</v>
      </c>
      <c r="I122" s="18">
        <v>138.19999694824219</v>
      </c>
      <c r="J122" s="18">
        <v>0.40000000596046448</v>
      </c>
      <c r="K122" s="18">
        <v>138.19999694824219</v>
      </c>
      <c r="L122" s="18">
        <v>0</v>
      </c>
      <c r="M122" s="7">
        <v>0</v>
      </c>
      <c r="N122" s="7">
        <v>-188</v>
      </c>
      <c r="O122" s="7">
        <v>-49.799999237060547</v>
      </c>
      <c r="P122" s="7" t="s">
        <v>390</v>
      </c>
      <c r="Q122" s="7" t="s">
        <v>284</v>
      </c>
      <c r="R122" s="7">
        <v>8.6999998092651367</v>
      </c>
      <c r="S122" s="7">
        <v>30</v>
      </c>
      <c r="T122" s="7">
        <v>137.80000305175781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132</v>
      </c>
      <c r="C123" s="18" t="s">
        <v>350</v>
      </c>
      <c r="D123" s="18" t="s">
        <v>351</v>
      </c>
      <c r="E123" s="18" t="s">
        <v>425</v>
      </c>
      <c r="F123" s="18" t="s">
        <v>216</v>
      </c>
      <c r="G123" s="18">
        <v>0</v>
      </c>
      <c r="H123" s="18">
        <v>69</v>
      </c>
      <c r="I123" s="18">
        <v>218.30000305175781</v>
      </c>
      <c r="J123" s="18">
        <v>0</v>
      </c>
      <c r="K123" s="18">
        <v>218.30000305175781</v>
      </c>
      <c r="L123" s="18">
        <v>-0.94999998807907104</v>
      </c>
      <c r="M123" s="7">
        <v>0</v>
      </c>
      <c r="N123" s="7">
        <v>-97</v>
      </c>
      <c r="O123" s="7">
        <v>120.34999847412109</v>
      </c>
      <c r="P123" s="7" t="s">
        <v>172</v>
      </c>
      <c r="Q123" s="7" t="s">
        <v>426</v>
      </c>
      <c r="R123" s="7">
        <v>16.979999542236328</v>
      </c>
      <c r="S123" s="7">
        <v>66</v>
      </c>
      <c r="T123" s="7">
        <v>218.30000305175781</v>
      </c>
      <c r="U123" s="7" t="s">
        <v>427</v>
      </c>
      <c r="V123" s="7">
        <v>2</v>
      </c>
      <c r="W123" s="18">
        <v>2</v>
      </c>
    </row>
    <row r="124" spans="1:23" ht="15" customHeight="1">
      <c r="A124" s="18" t="s">
        <v>75</v>
      </c>
      <c r="B124" s="18" t="s">
        <v>132</v>
      </c>
      <c r="C124" s="18" t="s">
        <v>350</v>
      </c>
      <c r="D124" s="18" t="s">
        <v>351</v>
      </c>
      <c r="E124" s="18" t="s">
        <v>428</v>
      </c>
      <c r="F124" s="18" t="s">
        <v>216</v>
      </c>
      <c r="G124" s="18">
        <v>155</v>
      </c>
      <c r="H124" s="18">
        <v>0</v>
      </c>
      <c r="I124" s="18">
        <v>112.98999786376953</v>
      </c>
      <c r="J124" s="18">
        <v>15.869999885559082</v>
      </c>
      <c r="K124" s="18">
        <v>112.98999786376953</v>
      </c>
      <c r="L124" s="18">
        <v>0</v>
      </c>
      <c r="M124" s="7">
        <v>0</v>
      </c>
      <c r="N124" s="7">
        <v>-155</v>
      </c>
      <c r="O124" s="7">
        <v>-42.009998321533203</v>
      </c>
      <c r="P124" s="7" t="s">
        <v>167</v>
      </c>
      <c r="Q124" s="7" t="s">
        <v>429</v>
      </c>
      <c r="R124" s="7">
        <v>5.8000001907348633</v>
      </c>
      <c r="S124" s="7">
        <v>22</v>
      </c>
      <c r="T124" s="7">
        <v>97.120002746582031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134</v>
      </c>
      <c r="C125" s="18" t="s">
        <v>345</v>
      </c>
      <c r="D125" s="18" t="s">
        <v>346</v>
      </c>
      <c r="E125" s="18" t="s">
        <v>430</v>
      </c>
      <c r="F125" s="18" t="s">
        <v>216</v>
      </c>
      <c r="G125" s="18">
        <v>233</v>
      </c>
      <c r="H125" s="18">
        <v>233</v>
      </c>
      <c r="I125" s="18">
        <v>164.39999389648437</v>
      </c>
      <c r="J125" s="18">
        <v>0</v>
      </c>
      <c r="K125" s="18">
        <v>164.39999389648437</v>
      </c>
      <c r="L125" s="18">
        <v>0</v>
      </c>
      <c r="M125" s="7">
        <v>0</v>
      </c>
      <c r="N125" s="7">
        <v>0</v>
      </c>
      <c r="O125" s="7">
        <v>164.39999389648437</v>
      </c>
      <c r="P125" s="7" t="s">
        <v>348</v>
      </c>
      <c r="Q125" s="7" t="s">
        <v>431</v>
      </c>
      <c r="R125" s="7">
        <v>12.5</v>
      </c>
      <c r="S125" s="7">
        <v>34</v>
      </c>
      <c r="T125" s="7">
        <v>164.39999389648437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132</v>
      </c>
      <c r="C126" s="18" t="s">
        <v>350</v>
      </c>
      <c r="D126" s="18" t="s">
        <v>351</v>
      </c>
      <c r="E126" s="18" t="s">
        <v>432</v>
      </c>
      <c r="F126" s="18" t="s">
        <v>216</v>
      </c>
      <c r="G126" s="18">
        <v>196</v>
      </c>
      <c r="H126" s="18">
        <v>0</v>
      </c>
      <c r="I126" s="18">
        <v>135.58000183105469</v>
      </c>
      <c r="J126" s="18">
        <v>7.619999885559082</v>
      </c>
      <c r="K126" s="18">
        <v>135.58000183105469</v>
      </c>
      <c r="L126" s="18">
        <v>0</v>
      </c>
      <c r="M126" s="7">
        <v>0</v>
      </c>
      <c r="N126" s="7">
        <v>-196</v>
      </c>
      <c r="O126" s="7">
        <v>-60.419998168945313</v>
      </c>
      <c r="P126" s="7" t="s">
        <v>167</v>
      </c>
      <c r="Q126" s="7" t="s">
        <v>433</v>
      </c>
      <c r="R126" s="7">
        <v>10</v>
      </c>
      <c r="S126" s="7">
        <v>32</v>
      </c>
      <c r="T126" s="7">
        <v>127.95999908447266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134</v>
      </c>
      <c r="C127" s="18" t="s">
        <v>345</v>
      </c>
      <c r="D127" s="18" t="s">
        <v>346</v>
      </c>
      <c r="E127" s="18" t="s">
        <v>434</v>
      </c>
      <c r="F127" s="18" t="s">
        <v>216</v>
      </c>
      <c r="G127" s="18">
        <v>260</v>
      </c>
      <c r="H127" s="18">
        <v>0</v>
      </c>
      <c r="I127" s="18">
        <v>174.6199951171875</v>
      </c>
      <c r="J127" s="18">
        <v>3.0199999809265137</v>
      </c>
      <c r="K127" s="18">
        <v>174.6199951171875</v>
      </c>
      <c r="L127" s="18">
        <v>-9.9999997764825821E-3</v>
      </c>
      <c r="M127" s="7">
        <v>0</v>
      </c>
      <c r="N127" s="7">
        <v>-260</v>
      </c>
      <c r="O127" s="7">
        <v>-85.389999389648437</v>
      </c>
      <c r="P127" s="7" t="s">
        <v>348</v>
      </c>
      <c r="Q127" s="7" t="s">
        <v>435</v>
      </c>
      <c r="R127" s="7">
        <v>12.699999809265137</v>
      </c>
      <c r="S127" s="7">
        <v>29</v>
      </c>
      <c r="T127" s="7">
        <v>171.60000610351562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132</v>
      </c>
      <c r="C128" s="18" t="s">
        <v>350</v>
      </c>
      <c r="D128" s="18" t="s">
        <v>351</v>
      </c>
      <c r="E128" s="18" t="s">
        <v>436</v>
      </c>
      <c r="F128" s="18" t="s">
        <v>216</v>
      </c>
      <c r="G128" s="18">
        <v>286</v>
      </c>
      <c r="H128" s="18">
        <v>0</v>
      </c>
      <c r="I128" s="18">
        <v>207.96000671386719</v>
      </c>
      <c r="J128" s="18">
        <v>2.0799999237060547</v>
      </c>
      <c r="K128" s="18">
        <v>207.96000671386719</v>
      </c>
      <c r="L128" s="18">
        <v>0</v>
      </c>
      <c r="M128" s="7">
        <v>0</v>
      </c>
      <c r="N128" s="7">
        <v>-286</v>
      </c>
      <c r="O128" s="7">
        <v>-78.040000915527344</v>
      </c>
      <c r="P128" s="7" t="s">
        <v>167</v>
      </c>
      <c r="Q128" s="7" t="s">
        <v>364</v>
      </c>
      <c r="R128" s="7">
        <v>17.399999618530273</v>
      </c>
      <c r="S128" s="7">
        <v>47</v>
      </c>
      <c r="T128" s="7">
        <v>205.8800048828125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141</v>
      </c>
      <c r="C129" s="18" t="s">
        <v>437</v>
      </c>
      <c r="D129" s="18" t="s">
        <v>438</v>
      </c>
      <c r="E129" s="18" t="s">
        <v>439</v>
      </c>
      <c r="F129" s="18" t="s">
        <v>166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167</v>
      </c>
      <c r="Q129" s="7" t="s">
        <v>440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75</v>
      </c>
      <c r="B130" s="18" t="s">
        <v>137</v>
      </c>
      <c r="C130" s="18" t="s">
        <v>441</v>
      </c>
      <c r="D130" s="18" t="s">
        <v>442</v>
      </c>
      <c r="E130" s="18" t="s">
        <v>443</v>
      </c>
      <c r="F130" s="18" t="s">
        <v>166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167</v>
      </c>
      <c r="Q130" s="7" t="s">
        <v>225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75</v>
      </c>
      <c r="B131" s="18" t="s">
        <v>137</v>
      </c>
      <c r="C131" s="18" t="s">
        <v>441</v>
      </c>
      <c r="D131" s="18" t="s">
        <v>442</v>
      </c>
      <c r="E131" s="18" t="s">
        <v>444</v>
      </c>
      <c r="F131" s="18" t="s">
        <v>166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167</v>
      </c>
      <c r="Q131" s="7" t="s">
        <v>445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75</v>
      </c>
      <c r="B132" s="18" t="s">
        <v>141</v>
      </c>
      <c r="C132" s="18" t="s">
        <v>437</v>
      </c>
      <c r="D132" s="18" t="s">
        <v>438</v>
      </c>
      <c r="E132" s="18" t="s">
        <v>446</v>
      </c>
      <c r="F132" s="18" t="s">
        <v>166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167</v>
      </c>
      <c r="Q132" s="7" t="s">
        <v>236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75</v>
      </c>
      <c r="B133" s="18" t="s">
        <v>141</v>
      </c>
      <c r="C133" s="18" t="s">
        <v>437</v>
      </c>
      <c r="D133" s="18" t="s">
        <v>438</v>
      </c>
      <c r="E133" s="18" t="s">
        <v>447</v>
      </c>
      <c r="F133" s="18" t="s">
        <v>166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167</v>
      </c>
      <c r="Q133" s="7" t="s">
        <v>448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75</v>
      </c>
      <c r="B134" s="18" t="s">
        <v>141</v>
      </c>
      <c r="C134" s="18" t="s">
        <v>437</v>
      </c>
      <c r="D134" s="18" t="s">
        <v>438</v>
      </c>
      <c r="E134" s="18" t="s">
        <v>449</v>
      </c>
      <c r="F134" s="18" t="s">
        <v>166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167</v>
      </c>
      <c r="Q134" s="7" t="s">
        <v>448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141</v>
      </c>
      <c r="C135" s="18" t="s">
        <v>437</v>
      </c>
      <c r="D135" s="18" t="s">
        <v>438</v>
      </c>
      <c r="E135" s="18" t="s">
        <v>450</v>
      </c>
      <c r="F135" s="18" t="s">
        <v>166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167</v>
      </c>
      <c r="Q135" s="7" t="s">
        <v>451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141</v>
      </c>
      <c r="C136" s="18" t="s">
        <v>437</v>
      </c>
      <c r="D136" s="18" t="s">
        <v>438</v>
      </c>
      <c r="E136" s="18" t="s">
        <v>452</v>
      </c>
      <c r="F136" s="18" t="s">
        <v>166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167</v>
      </c>
      <c r="Q136" s="7" t="s">
        <v>453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139</v>
      </c>
      <c r="C137" s="18" t="s">
        <v>454</v>
      </c>
      <c r="D137" s="18" t="s">
        <v>455</v>
      </c>
      <c r="E137" s="18" t="s">
        <v>456</v>
      </c>
      <c r="F137" s="18" t="s">
        <v>166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457</v>
      </c>
      <c r="Q137" s="7" t="s">
        <v>405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141</v>
      </c>
      <c r="C138" s="18" t="s">
        <v>437</v>
      </c>
      <c r="D138" s="18" t="s">
        <v>438</v>
      </c>
      <c r="E138" s="18" t="s">
        <v>458</v>
      </c>
      <c r="F138" s="18" t="s">
        <v>166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167</v>
      </c>
      <c r="Q138" s="7" t="s">
        <v>459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141</v>
      </c>
      <c r="C139" s="18" t="s">
        <v>437</v>
      </c>
      <c r="D139" s="18" t="s">
        <v>438</v>
      </c>
      <c r="E139" s="18" t="s">
        <v>460</v>
      </c>
      <c r="F139" s="18" t="s">
        <v>166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167</v>
      </c>
      <c r="Q139" s="7" t="s">
        <v>411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137</v>
      </c>
      <c r="C140" s="18" t="s">
        <v>441</v>
      </c>
      <c r="D140" s="18" t="s">
        <v>442</v>
      </c>
      <c r="E140" s="18" t="s">
        <v>461</v>
      </c>
      <c r="F140" s="18" t="s">
        <v>166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167</v>
      </c>
      <c r="Q140" s="7" t="s">
        <v>182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141</v>
      </c>
      <c r="C141" s="18" t="s">
        <v>437</v>
      </c>
      <c r="D141" s="18" t="s">
        <v>438</v>
      </c>
      <c r="E141" s="18" t="s">
        <v>462</v>
      </c>
      <c r="F141" s="18" t="s">
        <v>166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167</v>
      </c>
      <c r="Q141" s="7" t="s">
        <v>463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141</v>
      </c>
      <c r="C142" s="18" t="s">
        <v>437</v>
      </c>
      <c r="D142" s="18" t="s">
        <v>438</v>
      </c>
      <c r="E142" s="18" t="s">
        <v>464</v>
      </c>
      <c r="F142" s="18" t="s">
        <v>166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167</v>
      </c>
      <c r="Q142" s="7" t="s">
        <v>465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137</v>
      </c>
      <c r="C143" s="18" t="s">
        <v>441</v>
      </c>
      <c r="D143" s="18" t="s">
        <v>442</v>
      </c>
      <c r="E143" s="18" t="s">
        <v>466</v>
      </c>
      <c r="F143" s="18" t="s">
        <v>166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167</v>
      </c>
      <c r="Q143" s="7" t="s">
        <v>467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75</v>
      </c>
      <c r="B144" s="18" t="s">
        <v>141</v>
      </c>
      <c r="C144" s="18" t="s">
        <v>437</v>
      </c>
      <c r="D144" s="18" t="s">
        <v>438</v>
      </c>
      <c r="E144" s="18" t="s">
        <v>468</v>
      </c>
      <c r="F144" s="18" t="s">
        <v>166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167</v>
      </c>
      <c r="Q144" s="7" t="s">
        <v>469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137</v>
      </c>
      <c r="C145" s="18" t="s">
        <v>441</v>
      </c>
      <c r="D145" s="18" t="s">
        <v>442</v>
      </c>
      <c r="E145" s="18" t="s">
        <v>470</v>
      </c>
      <c r="F145" s="18" t="s">
        <v>166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167</v>
      </c>
      <c r="Q145" s="7" t="s">
        <v>299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139</v>
      </c>
      <c r="C146" s="18" t="s">
        <v>454</v>
      </c>
      <c r="D146" s="18" t="s">
        <v>455</v>
      </c>
      <c r="E146" s="18" t="s">
        <v>471</v>
      </c>
      <c r="F146" s="18" t="s">
        <v>166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457</v>
      </c>
      <c r="Q146" s="7" t="s">
        <v>472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141</v>
      </c>
      <c r="C147" s="18" t="s">
        <v>437</v>
      </c>
      <c r="D147" s="18" t="s">
        <v>438</v>
      </c>
      <c r="E147" s="18" t="s">
        <v>473</v>
      </c>
      <c r="F147" s="18" t="s">
        <v>166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167</v>
      </c>
      <c r="Q147" s="7" t="s">
        <v>474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141</v>
      </c>
      <c r="C148" s="18" t="s">
        <v>437</v>
      </c>
      <c r="D148" s="18" t="s">
        <v>438</v>
      </c>
      <c r="E148" s="18" t="s">
        <v>475</v>
      </c>
      <c r="F148" s="18" t="s">
        <v>166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167</v>
      </c>
      <c r="Q148" s="7" t="s">
        <v>476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141</v>
      </c>
      <c r="C149" s="18" t="s">
        <v>437</v>
      </c>
      <c r="D149" s="18" t="s">
        <v>438</v>
      </c>
      <c r="E149" s="18" t="s">
        <v>477</v>
      </c>
      <c r="F149" s="18" t="s">
        <v>216</v>
      </c>
      <c r="G149" s="18">
        <v>379</v>
      </c>
      <c r="H149" s="18">
        <v>0</v>
      </c>
      <c r="I149" s="18">
        <v>286.95001220703125</v>
      </c>
      <c r="J149" s="18">
        <v>-28.690000534057617</v>
      </c>
      <c r="K149" s="18">
        <v>286.95001220703125</v>
      </c>
      <c r="L149" s="18">
        <v>-5.000000074505806E-2</v>
      </c>
      <c r="M149" s="7">
        <v>0</v>
      </c>
      <c r="N149" s="7">
        <v>-379</v>
      </c>
      <c r="O149" s="7">
        <v>-92.099998474121094</v>
      </c>
      <c r="P149" s="7" t="s">
        <v>217</v>
      </c>
      <c r="Q149" s="7" t="s">
        <v>478</v>
      </c>
      <c r="R149" s="7">
        <v>27.299999237060547</v>
      </c>
      <c r="S149" s="7">
        <v>48</v>
      </c>
      <c r="T149" s="7">
        <v>315.6400146484375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141</v>
      </c>
      <c r="C150" s="18" t="s">
        <v>437</v>
      </c>
      <c r="D150" s="18" t="s">
        <v>438</v>
      </c>
      <c r="E150" s="18" t="s">
        <v>479</v>
      </c>
      <c r="F150" s="18" t="s">
        <v>216</v>
      </c>
      <c r="G150" s="18">
        <v>149</v>
      </c>
      <c r="H150" s="18">
        <v>0</v>
      </c>
      <c r="I150" s="18">
        <v>104.47000122070312</v>
      </c>
      <c r="J150" s="18">
        <v>-9.7299995422363281</v>
      </c>
      <c r="K150" s="18">
        <v>104.47000122070312</v>
      </c>
      <c r="L150" s="18">
        <v>0</v>
      </c>
      <c r="M150" s="7">
        <v>0</v>
      </c>
      <c r="N150" s="7">
        <v>-149</v>
      </c>
      <c r="O150" s="7">
        <v>-44.529998779296875</v>
      </c>
      <c r="P150" s="7" t="s">
        <v>167</v>
      </c>
      <c r="Q150" s="7" t="s">
        <v>480</v>
      </c>
      <c r="R150" s="7">
        <v>8.6999998092651367</v>
      </c>
      <c r="S150" s="7">
        <v>25</v>
      </c>
      <c r="T150" s="7">
        <v>114.19999694824219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141</v>
      </c>
      <c r="C151" s="18" t="s">
        <v>437</v>
      </c>
      <c r="D151" s="18" t="s">
        <v>438</v>
      </c>
      <c r="E151" s="18" t="s">
        <v>481</v>
      </c>
      <c r="F151" s="18" t="s">
        <v>216</v>
      </c>
      <c r="G151" s="18">
        <v>225</v>
      </c>
      <c r="H151" s="18">
        <v>0</v>
      </c>
      <c r="I151" s="18">
        <v>162.24000549316406</v>
      </c>
      <c r="J151" s="18">
        <v>0</v>
      </c>
      <c r="K151" s="18">
        <v>162.24000549316406</v>
      </c>
      <c r="L151" s="18">
        <v>0</v>
      </c>
      <c r="M151" s="7">
        <v>0</v>
      </c>
      <c r="N151" s="7">
        <v>-225</v>
      </c>
      <c r="O151" s="7">
        <v>-62.759998321533203</v>
      </c>
      <c r="P151" s="7" t="s">
        <v>217</v>
      </c>
      <c r="Q151" s="7" t="s">
        <v>482</v>
      </c>
      <c r="R151" s="7">
        <v>14.699999809265137</v>
      </c>
      <c r="S151" s="7">
        <v>45</v>
      </c>
      <c r="T151" s="7">
        <v>162.24000549316406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137</v>
      </c>
      <c r="C152" s="18" t="s">
        <v>441</v>
      </c>
      <c r="D152" s="18" t="s">
        <v>442</v>
      </c>
      <c r="E152" s="18" t="s">
        <v>483</v>
      </c>
      <c r="F152" s="18" t="s">
        <v>216</v>
      </c>
      <c r="G152" s="18">
        <v>317</v>
      </c>
      <c r="H152" s="18">
        <v>317</v>
      </c>
      <c r="I152" s="18">
        <v>225.71000671386719</v>
      </c>
      <c r="J152" s="18">
        <v>0.10999999940395355</v>
      </c>
      <c r="K152" s="18">
        <v>225.71000671386719</v>
      </c>
      <c r="L152" s="18">
        <v>-0.15999999642372131</v>
      </c>
      <c r="M152" s="7">
        <v>0</v>
      </c>
      <c r="N152" s="7">
        <v>0</v>
      </c>
      <c r="O152" s="7">
        <v>225.55000305175781</v>
      </c>
      <c r="P152" s="7" t="s">
        <v>217</v>
      </c>
      <c r="Q152" s="7" t="s">
        <v>484</v>
      </c>
      <c r="R152" s="7">
        <v>20.5</v>
      </c>
      <c r="S152" s="7">
        <v>40</v>
      </c>
      <c r="T152" s="7">
        <v>225.60000610351562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141</v>
      </c>
      <c r="C153" s="18" t="s">
        <v>437</v>
      </c>
      <c r="D153" s="18" t="s">
        <v>438</v>
      </c>
      <c r="E153" s="18" t="s">
        <v>485</v>
      </c>
      <c r="F153" s="18" t="s">
        <v>216</v>
      </c>
      <c r="G153" s="18">
        <v>284</v>
      </c>
      <c r="H153" s="18">
        <v>0</v>
      </c>
      <c r="I153" s="18">
        <v>199.96000671386719</v>
      </c>
      <c r="J153" s="18">
        <v>1.7200000286102295</v>
      </c>
      <c r="K153" s="18">
        <v>199.96000671386719</v>
      </c>
      <c r="L153" s="18">
        <v>0</v>
      </c>
      <c r="M153" s="7">
        <v>0</v>
      </c>
      <c r="N153" s="7">
        <v>-284</v>
      </c>
      <c r="O153" s="7">
        <v>-84.040000915527344</v>
      </c>
      <c r="P153" s="7" t="s">
        <v>217</v>
      </c>
      <c r="Q153" s="7" t="s">
        <v>486</v>
      </c>
      <c r="R153" s="7">
        <v>18.799999237060547</v>
      </c>
      <c r="S153" s="7">
        <v>46</v>
      </c>
      <c r="T153" s="7">
        <v>198.24000549316406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137</v>
      </c>
      <c r="C154" s="18" t="s">
        <v>441</v>
      </c>
      <c r="D154" s="18" t="s">
        <v>442</v>
      </c>
      <c r="E154" s="18" t="s">
        <v>487</v>
      </c>
      <c r="F154" s="18" t="s">
        <v>216</v>
      </c>
      <c r="G154" s="18">
        <v>186</v>
      </c>
      <c r="H154" s="18">
        <v>0</v>
      </c>
      <c r="I154" s="18">
        <v>137.72000122070312</v>
      </c>
      <c r="J154" s="18">
        <v>0</v>
      </c>
      <c r="K154" s="18">
        <v>137.72000122070312</v>
      </c>
      <c r="L154" s="18">
        <v>0</v>
      </c>
      <c r="M154" s="7">
        <v>0</v>
      </c>
      <c r="N154" s="7">
        <v>-186</v>
      </c>
      <c r="O154" s="7">
        <v>-48.279998779296875</v>
      </c>
      <c r="P154" s="7" t="s">
        <v>217</v>
      </c>
      <c r="Q154" s="7" t="s">
        <v>488</v>
      </c>
      <c r="R154" s="7">
        <v>12.699999809265137</v>
      </c>
      <c r="S154" s="7">
        <v>29</v>
      </c>
      <c r="T154" s="7">
        <v>137.72000122070312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141</v>
      </c>
      <c r="C155" s="18" t="s">
        <v>437</v>
      </c>
      <c r="D155" s="18" t="s">
        <v>438</v>
      </c>
      <c r="E155" s="18" t="s">
        <v>489</v>
      </c>
      <c r="F155" s="18" t="s">
        <v>216</v>
      </c>
      <c r="G155" s="18">
        <v>266</v>
      </c>
      <c r="H155" s="18">
        <v>0</v>
      </c>
      <c r="I155" s="18">
        <v>187.96000671386719</v>
      </c>
      <c r="J155" s="18">
        <v>0</v>
      </c>
      <c r="K155" s="18">
        <v>187.96000671386719</v>
      </c>
      <c r="L155" s="18">
        <v>0</v>
      </c>
      <c r="M155" s="7">
        <v>0</v>
      </c>
      <c r="N155" s="7">
        <v>-266</v>
      </c>
      <c r="O155" s="7">
        <v>-78.040000915527344</v>
      </c>
      <c r="P155" s="7" t="s">
        <v>167</v>
      </c>
      <c r="Q155" s="7" t="s">
        <v>490</v>
      </c>
      <c r="R155" s="7">
        <v>16</v>
      </c>
      <c r="S155" s="7">
        <v>50</v>
      </c>
      <c r="T155" s="7">
        <v>187.96000671386719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137</v>
      </c>
      <c r="C156" s="18" t="s">
        <v>441</v>
      </c>
      <c r="D156" s="18" t="s">
        <v>442</v>
      </c>
      <c r="E156" s="18" t="s">
        <v>491</v>
      </c>
      <c r="F156" s="18" t="s">
        <v>216</v>
      </c>
      <c r="G156" s="18">
        <v>207</v>
      </c>
      <c r="H156" s="18">
        <v>207</v>
      </c>
      <c r="I156" s="18">
        <v>141</v>
      </c>
      <c r="J156" s="18">
        <v>8.4799995422363281</v>
      </c>
      <c r="K156" s="18">
        <v>141</v>
      </c>
      <c r="L156" s="18">
        <v>0</v>
      </c>
      <c r="M156" s="7">
        <v>0</v>
      </c>
      <c r="N156" s="7">
        <v>0</v>
      </c>
      <c r="O156" s="7">
        <v>141</v>
      </c>
      <c r="P156" s="7" t="s">
        <v>217</v>
      </c>
      <c r="Q156" s="7" t="s">
        <v>492</v>
      </c>
      <c r="R156" s="7">
        <v>13.199999809265137</v>
      </c>
      <c r="S156" s="7">
        <v>32</v>
      </c>
      <c r="T156" s="7">
        <v>132.52000427246094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141</v>
      </c>
      <c r="C157" s="18" t="s">
        <v>437</v>
      </c>
      <c r="D157" s="18" t="s">
        <v>438</v>
      </c>
      <c r="E157" s="18" t="s">
        <v>493</v>
      </c>
      <c r="F157" s="18" t="s">
        <v>216</v>
      </c>
      <c r="G157" s="18">
        <v>75</v>
      </c>
      <c r="H157" s="18">
        <v>0</v>
      </c>
      <c r="I157" s="18">
        <v>56</v>
      </c>
      <c r="J157" s="18">
        <v>0</v>
      </c>
      <c r="K157" s="18">
        <v>56</v>
      </c>
      <c r="L157" s="18">
        <v>0</v>
      </c>
      <c r="M157" s="7">
        <v>0</v>
      </c>
      <c r="N157" s="7">
        <v>-75</v>
      </c>
      <c r="O157" s="7">
        <v>-19</v>
      </c>
      <c r="P157" s="7" t="s">
        <v>217</v>
      </c>
      <c r="Q157" s="7" t="s">
        <v>494</v>
      </c>
      <c r="R157" s="7">
        <v>2.0999999046325684</v>
      </c>
      <c r="S157" s="7">
        <v>8</v>
      </c>
      <c r="T157" s="7">
        <v>56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139</v>
      </c>
      <c r="C158" s="18" t="s">
        <v>454</v>
      </c>
      <c r="D158" s="18" t="s">
        <v>455</v>
      </c>
      <c r="E158" s="18" t="s">
        <v>495</v>
      </c>
      <c r="F158" s="18" t="s">
        <v>216</v>
      </c>
      <c r="G158" s="18">
        <v>202</v>
      </c>
      <c r="H158" s="18">
        <v>202</v>
      </c>
      <c r="I158" s="18">
        <v>151.6199951171875</v>
      </c>
      <c r="J158" s="18">
        <v>4.4200000762939453</v>
      </c>
      <c r="K158" s="18">
        <v>151.6199951171875</v>
      </c>
      <c r="L158" s="18">
        <v>-1.9999999552965164E-2</v>
      </c>
      <c r="M158" s="7">
        <v>0</v>
      </c>
      <c r="N158" s="7">
        <v>0</v>
      </c>
      <c r="O158" s="7">
        <v>151.60000610351562</v>
      </c>
      <c r="P158" s="7" t="s">
        <v>457</v>
      </c>
      <c r="Q158" s="7" t="s">
        <v>496</v>
      </c>
      <c r="R158" s="7">
        <v>4.8000001907348633</v>
      </c>
      <c r="S158" s="7">
        <v>16</v>
      </c>
      <c r="T158" s="7">
        <v>147.19999694824219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141</v>
      </c>
      <c r="C159" s="18" t="s">
        <v>437</v>
      </c>
      <c r="D159" s="18" t="s">
        <v>438</v>
      </c>
      <c r="E159" s="18" t="s">
        <v>497</v>
      </c>
      <c r="F159" s="18" t="s">
        <v>216</v>
      </c>
      <c r="G159" s="18">
        <v>253</v>
      </c>
      <c r="H159" s="18">
        <v>253</v>
      </c>
      <c r="I159" s="18">
        <v>184.17999267578125</v>
      </c>
      <c r="J159" s="18">
        <v>29.790000915527344</v>
      </c>
      <c r="K159" s="18">
        <v>184.17999267578125</v>
      </c>
      <c r="L159" s="18">
        <v>0</v>
      </c>
      <c r="M159" s="7">
        <v>0</v>
      </c>
      <c r="N159" s="7">
        <v>0</v>
      </c>
      <c r="O159" s="7">
        <v>184.17999267578125</v>
      </c>
      <c r="P159" s="7" t="s">
        <v>167</v>
      </c>
      <c r="Q159" s="7" t="s">
        <v>496</v>
      </c>
      <c r="R159" s="7">
        <v>12.399999618530273</v>
      </c>
      <c r="S159" s="7">
        <v>35</v>
      </c>
      <c r="T159" s="7">
        <v>154.38999938964844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137</v>
      </c>
      <c r="C160" s="18" t="s">
        <v>441</v>
      </c>
      <c r="D160" s="18" t="s">
        <v>442</v>
      </c>
      <c r="E160" s="18" t="s">
        <v>498</v>
      </c>
      <c r="F160" s="18" t="s">
        <v>216</v>
      </c>
      <c r="G160" s="18">
        <v>131</v>
      </c>
      <c r="H160" s="18">
        <v>0</v>
      </c>
      <c r="I160" s="18">
        <v>104.16999816894531</v>
      </c>
      <c r="J160" s="18">
        <v>0</v>
      </c>
      <c r="K160" s="18">
        <v>104.16999816894531</v>
      </c>
      <c r="L160" s="18">
        <v>-9.0000003576278687E-2</v>
      </c>
      <c r="M160" s="7">
        <v>0</v>
      </c>
      <c r="N160" s="7">
        <v>-131</v>
      </c>
      <c r="O160" s="7">
        <v>-26.920000076293945</v>
      </c>
      <c r="P160" s="7" t="s">
        <v>167</v>
      </c>
      <c r="Q160" s="7" t="s">
        <v>448</v>
      </c>
      <c r="R160" s="7">
        <v>5.5</v>
      </c>
      <c r="S160" s="7">
        <v>20</v>
      </c>
      <c r="T160" s="7">
        <v>104.16999816894531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137</v>
      </c>
      <c r="C161" s="18" t="s">
        <v>441</v>
      </c>
      <c r="D161" s="18" t="s">
        <v>442</v>
      </c>
      <c r="E161" s="18" t="s">
        <v>499</v>
      </c>
      <c r="F161" s="18" t="s">
        <v>216</v>
      </c>
      <c r="G161" s="18">
        <v>222</v>
      </c>
      <c r="H161" s="18">
        <v>0</v>
      </c>
      <c r="I161" s="18">
        <v>164.58000183105469</v>
      </c>
      <c r="J161" s="18">
        <v>-12.100000381469727</v>
      </c>
      <c r="K161" s="18">
        <v>164.58000183105469</v>
      </c>
      <c r="L161" s="18">
        <v>0</v>
      </c>
      <c r="M161" s="7">
        <v>0</v>
      </c>
      <c r="N161" s="7">
        <v>-222</v>
      </c>
      <c r="O161" s="7">
        <v>-57.419998168945313</v>
      </c>
      <c r="P161" s="7" t="s">
        <v>167</v>
      </c>
      <c r="Q161" s="7" t="s">
        <v>500</v>
      </c>
      <c r="R161" s="7">
        <v>13.699999809265137</v>
      </c>
      <c r="S161" s="7">
        <v>49</v>
      </c>
      <c r="T161" s="7">
        <v>176.67999267578125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139</v>
      </c>
      <c r="C162" s="18" t="s">
        <v>454</v>
      </c>
      <c r="D162" s="18" t="s">
        <v>455</v>
      </c>
      <c r="E162" s="18" t="s">
        <v>501</v>
      </c>
      <c r="F162" s="18" t="s">
        <v>216</v>
      </c>
      <c r="G162" s="18">
        <v>430</v>
      </c>
      <c r="H162" s="18">
        <v>430</v>
      </c>
      <c r="I162" s="18">
        <v>324.48001098632812</v>
      </c>
      <c r="J162" s="18">
        <v>0</v>
      </c>
      <c r="K162" s="18">
        <v>324.48001098632812</v>
      </c>
      <c r="L162" s="18">
        <v>-5.000000074505806E-2</v>
      </c>
      <c r="M162" s="7">
        <v>0</v>
      </c>
      <c r="N162" s="7">
        <v>0</v>
      </c>
      <c r="O162" s="7">
        <v>324.42999267578125</v>
      </c>
      <c r="P162" s="7" t="s">
        <v>457</v>
      </c>
      <c r="Q162" s="7" t="s">
        <v>502</v>
      </c>
      <c r="R162" s="7">
        <v>14.300000190734863</v>
      </c>
      <c r="S162" s="7">
        <v>41</v>
      </c>
      <c r="T162" s="7">
        <v>324.48001098632812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141</v>
      </c>
      <c r="C163" s="18" t="s">
        <v>437</v>
      </c>
      <c r="D163" s="18" t="s">
        <v>438</v>
      </c>
      <c r="E163" s="18" t="s">
        <v>503</v>
      </c>
      <c r="F163" s="18" t="s">
        <v>216</v>
      </c>
      <c r="G163" s="18">
        <v>158</v>
      </c>
      <c r="H163" s="18">
        <v>0</v>
      </c>
      <c r="I163" s="18">
        <v>110.98999786376953</v>
      </c>
      <c r="J163" s="18">
        <v>4.75</v>
      </c>
      <c r="K163" s="18">
        <v>110.98999786376953</v>
      </c>
      <c r="L163" s="18">
        <v>0</v>
      </c>
      <c r="M163" s="7">
        <v>0</v>
      </c>
      <c r="N163" s="7">
        <v>-158</v>
      </c>
      <c r="O163" s="7">
        <v>-47.009998321533203</v>
      </c>
      <c r="P163" s="7" t="s">
        <v>217</v>
      </c>
      <c r="Q163" s="7" t="s">
        <v>504</v>
      </c>
      <c r="R163" s="7">
        <v>10.899999618530273</v>
      </c>
      <c r="S163" s="7">
        <v>26</v>
      </c>
      <c r="T163" s="7">
        <v>106.23999786376953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137</v>
      </c>
      <c r="C164" s="18" t="s">
        <v>441</v>
      </c>
      <c r="D164" s="18" t="s">
        <v>442</v>
      </c>
      <c r="E164" s="18" t="s">
        <v>505</v>
      </c>
      <c r="F164" s="18" t="s">
        <v>216</v>
      </c>
      <c r="G164" s="18">
        <v>213</v>
      </c>
      <c r="H164" s="18">
        <v>0</v>
      </c>
      <c r="I164" s="18">
        <v>158.64999389648437</v>
      </c>
      <c r="J164" s="18">
        <v>-7.3899998664855957</v>
      </c>
      <c r="K164" s="18">
        <v>158.64999389648437</v>
      </c>
      <c r="L164" s="18">
        <v>0</v>
      </c>
      <c r="M164" s="7">
        <v>0</v>
      </c>
      <c r="N164" s="7">
        <v>-213</v>
      </c>
      <c r="O164" s="7">
        <v>-54.349998474121094</v>
      </c>
      <c r="P164" s="7" t="s">
        <v>167</v>
      </c>
      <c r="Q164" s="7" t="s">
        <v>506</v>
      </c>
      <c r="R164" s="7">
        <v>13.600000381469727</v>
      </c>
      <c r="S164" s="7">
        <v>39</v>
      </c>
      <c r="T164" s="7">
        <v>166.03999328613281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137</v>
      </c>
      <c r="C165" s="18" t="s">
        <v>441</v>
      </c>
      <c r="D165" s="18" t="s">
        <v>442</v>
      </c>
      <c r="E165" s="18" t="s">
        <v>507</v>
      </c>
      <c r="F165" s="18" t="s">
        <v>216</v>
      </c>
      <c r="G165" s="18">
        <v>98</v>
      </c>
      <c r="H165" s="18">
        <v>0</v>
      </c>
      <c r="I165" s="18">
        <v>71.330001831054687</v>
      </c>
      <c r="J165" s="18">
        <v>-3.75</v>
      </c>
      <c r="K165" s="18">
        <v>71.330001831054687</v>
      </c>
      <c r="L165" s="18">
        <v>0</v>
      </c>
      <c r="M165" s="7">
        <v>0</v>
      </c>
      <c r="N165" s="7">
        <v>-98</v>
      </c>
      <c r="O165" s="7">
        <v>-26.670000076293945</v>
      </c>
      <c r="P165" s="7" t="s">
        <v>217</v>
      </c>
      <c r="Q165" s="7" t="s">
        <v>508</v>
      </c>
      <c r="R165" s="7">
        <v>4.8000001907348633</v>
      </c>
      <c r="S165" s="7">
        <v>17</v>
      </c>
      <c r="T165" s="7">
        <v>75.080001831054688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141</v>
      </c>
      <c r="C166" s="18" t="s">
        <v>437</v>
      </c>
      <c r="D166" s="18" t="s">
        <v>438</v>
      </c>
      <c r="E166" s="18" t="s">
        <v>509</v>
      </c>
      <c r="F166" s="18" t="s">
        <v>216</v>
      </c>
      <c r="G166" s="18">
        <v>169</v>
      </c>
      <c r="H166" s="18">
        <v>0</v>
      </c>
      <c r="I166" s="18">
        <v>133.97999572753906</v>
      </c>
      <c r="J166" s="18">
        <v>-4.7399997711181641</v>
      </c>
      <c r="K166" s="18">
        <v>133.97999572753906</v>
      </c>
      <c r="L166" s="18">
        <v>-7.9999998211860657E-2</v>
      </c>
      <c r="M166" s="7">
        <v>0</v>
      </c>
      <c r="N166" s="7">
        <v>-169</v>
      </c>
      <c r="O166" s="7">
        <v>-35.099998474121094</v>
      </c>
      <c r="P166" s="7" t="s">
        <v>217</v>
      </c>
      <c r="Q166" s="7" t="s">
        <v>510</v>
      </c>
      <c r="R166" s="7">
        <v>11.100000381469727</v>
      </c>
      <c r="S166" s="7">
        <v>31</v>
      </c>
      <c r="T166" s="7">
        <v>138.72000122070312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139</v>
      </c>
      <c r="C167" s="18" t="s">
        <v>454</v>
      </c>
      <c r="D167" s="18" t="s">
        <v>455</v>
      </c>
      <c r="E167" s="18" t="s">
        <v>511</v>
      </c>
      <c r="F167" s="18" t="s">
        <v>216</v>
      </c>
      <c r="G167" s="18">
        <v>388</v>
      </c>
      <c r="H167" s="18">
        <v>0</v>
      </c>
      <c r="I167" s="18">
        <v>288.07998657226562</v>
      </c>
      <c r="J167" s="18">
        <v>50</v>
      </c>
      <c r="K167" s="18">
        <v>288.07998657226562</v>
      </c>
      <c r="L167" s="18">
        <v>0</v>
      </c>
      <c r="M167" s="7">
        <v>0</v>
      </c>
      <c r="N167" s="7">
        <v>-388</v>
      </c>
      <c r="O167" s="7">
        <v>-99.919998168945313</v>
      </c>
      <c r="P167" s="7" t="s">
        <v>457</v>
      </c>
      <c r="Q167" s="7" t="s">
        <v>512</v>
      </c>
      <c r="R167" s="7">
        <v>8.1999998092651367</v>
      </c>
      <c r="S167" s="7">
        <v>45</v>
      </c>
      <c r="T167" s="7">
        <v>238.08000183105469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137</v>
      </c>
      <c r="C168" s="18" t="s">
        <v>441</v>
      </c>
      <c r="D168" s="18" t="s">
        <v>442</v>
      </c>
      <c r="E168" s="18" t="s">
        <v>513</v>
      </c>
      <c r="F168" s="18" t="s">
        <v>216</v>
      </c>
      <c r="G168" s="18">
        <v>269</v>
      </c>
      <c r="H168" s="18">
        <v>0</v>
      </c>
      <c r="I168" s="18">
        <v>165.66000366210937</v>
      </c>
      <c r="J168" s="18">
        <v>3.2599999904632568</v>
      </c>
      <c r="K168" s="18">
        <v>165.66000366210937</v>
      </c>
      <c r="L168" s="18">
        <v>-2.9999999329447746E-2</v>
      </c>
      <c r="M168" s="7">
        <v>0</v>
      </c>
      <c r="N168" s="7">
        <v>-269</v>
      </c>
      <c r="O168" s="7">
        <v>-103.37000274658203</v>
      </c>
      <c r="P168" s="7" t="s">
        <v>167</v>
      </c>
      <c r="Q168" s="7" t="s">
        <v>514</v>
      </c>
      <c r="R168" s="7">
        <v>13</v>
      </c>
      <c r="S168" s="7">
        <v>36</v>
      </c>
      <c r="T168" s="7">
        <v>162.39999389648437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141</v>
      </c>
      <c r="C169" s="18" t="s">
        <v>437</v>
      </c>
      <c r="D169" s="18" t="s">
        <v>438</v>
      </c>
      <c r="E169" s="18" t="s">
        <v>515</v>
      </c>
      <c r="F169" s="18" t="s">
        <v>216</v>
      </c>
      <c r="G169" s="18">
        <v>258</v>
      </c>
      <c r="H169" s="18">
        <v>18</v>
      </c>
      <c r="I169" s="18">
        <v>139.61000061035156</v>
      </c>
      <c r="J169" s="18">
        <v>-15.510000228881836</v>
      </c>
      <c r="K169" s="18">
        <v>139.61000061035156</v>
      </c>
      <c r="L169" s="18">
        <v>-9.9999997764825821E-3</v>
      </c>
      <c r="M169" s="7">
        <v>0</v>
      </c>
      <c r="N169" s="7">
        <v>-240</v>
      </c>
      <c r="O169" s="7">
        <v>-100.40000152587891</v>
      </c>
      <c r="P169" s="7" t="s">
        <v>167</v>
      </c>
      <c r="Q169" s="7" t="s">
        <v>516</v>
      </c>
      <c r="R169" s="7">
        <v>12.899999618530273</v>
      </c>
      <c r="S169" s="7">
        <v>31</v>
      </c>
      <c r="T169" s="7">
        <v>155.1199951171875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137</v>
      </c>
      <c r="C170" s="18" t="s">
        <v>441</v>
      </c>
      <c r="D170" s="18" t="s">
        <v>442</v>
      </c>
      <c r="E170" s="18" t="s">
        <v>517</v>
      </c>
      <c r="F170" s="18" t="s">
        <v>216</v>
      </c>
      <c r="G170" s="18">
        <v>81</v>
      </c>
      <c r="H170" s="18">
        <v>0</v>
      </c>
      <c r="I170" s="18">
        <v>63</v>
      </c>
      <c r="J170" s="18">
        <v>0</v>
      </c>
      <c r="K170" s="18">
        <v>63</v>
      </c>
      <c r="L170" s="18">
        <v>-2.9999999329447746E-2</v>
      </c>
      <c r="M170" s="7">
        <v>0</v>
      </c>
      <c r="N170" s="7">
        <v>-81</v>
      </c>
      <c r="O170" s="7">
        <v>-18.030000686645508</v>
      </c>
      <c r="P170" s="7" t="s">
        <v>167</v>
      </c>
      <c r="Q170" s="7" t="s">
        <v>518</v>
      </c>
      <c r="R170" s="7">
        <v>2.0999999046325684</v>
      </c>
      <c r="S170" s="7">
        <v>6</v>
      </c>
      <c r="T170" s="7">
        <v>63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137</v>
      </c>
      <c r="C171" s="18" t="s">
        <v>441</v>
      </c>
      <c r="D171" s="18" t="s">
        <v>442</v>
      </c>
      <c r="E171" s="18" t="s">
        <v>519</v>
      </c>
      <c r="F171" s="18" t="s">
        <v>216</v>
      </c>
      <c r="G171" s="18">
        <v>109</v>
      </c>
      <c r="H171" s="18">
        <v>0</v>
      </c>
      <c r="I171" s="18">
        <v>80.800003051757813</v>
      </c>
      <c r="J171" s="18">
        <v>-0.36000001430511475</v>
      </c>
      <c r="K171" s="18">
        <v>80.800003051757813</v>
      </c>
      <c r="L171" s="18">
        <v>0</v>
      </c>
      <c r="M171" s="7">
        <v>0</v>
      </c>
      <c r="N171" s="7">
        <v>-109</v>
      </c>
      <c r="O171" s="7">
        <v>-28.200000762939453</v>
      </c>
      <c r="P171" s="7" t="s">
        <v>167</v>
      </c>
      <c r="Q171" s="7" t="s">
        <v>409</v>
      </c>
      <c r="R171" s="7">
        <v>4.4000000953674316</v>
      </c>
      <c r="S171" s="7">
        <v>13</v>
      </c>
      <c r="T171" s="7">
        <v>81.160003662109375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141</v>
      </c>
      <c r="C172" s="18" t="s">
        <v>437</v>
      </c>
      <c r="D172" s="18" t="s">
        <v>438</v>
      </c>
      <c r="E172" s="18" t="s">
        <v>520</v>
      </c>
      <c r="F172" s="18" t="s">
        <v>216</v>
      </c>
      <c r="G172" s="18">
        <v>257</v>
      </c>
      <c r="H172" s="18">
        <v>257</v>
      </c>
      <c r="I172" s="18">
        <v>170.3699951171875</v>
      </c>
      <c r="J172" s="18">
        <v>-18.909999847412109</v>
      </c>
      <c r="K172" s="18">
        <v>170.3699951171875</v>
      </c>
      <c r="L172" s="18">
        <v>0</v>
      </c>
      <c r="M172" s="7">
        <v>0</v>
      </c>
      <c r="N172" s="7">
        <v>0</v>
      </c>
      <c r="O172" s="7">
        <v>170.3699951171875</v>
      </c>
      <c r="P172" s="7" t="s">
        <v>167</v>
      </c>
      <c r="Q172" s="7" t="s">
        <v>521</v>
      </c>
      <c r="R172" s="7">
        <v>18.899999618530273</v>
      </c>
      <c r="S172" s="7">
        <v>41</v>
      </c>
      <c r="T172" s="7">
        <v>189.27999877929687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137</v>
      </c>
      <c r="C173" s="18" t="s">
        <v>441</v>
      </c>
      <c r="D173" s="18" t="s">
        <v>442</v>
      </c>
      <c r="E173" s="18" t="s">
        <v>522</v>
      </c>
      <c r="F173" s="18" t="s">
        <v>216</v>
      </c>
      <c r="G173" s="18">
        <v>214</v>
      </c>
      <c r="H173" s="18">
        <v>0</v>
      </c>
      <c r="I173" s="18">
        <v>156.52999877929687</v>
      </c>
      <c r="J173" s="18">
        <v>0.64999997615814209</v>
      </c>
      <c r="K173" s="18">
        <v>156.52999877929687</v>
      </c>
      <c r="L173" s="18">
        <v>0</v>
      </c>
      <c r="M173" s="7">
        <v>0</v>
      </c>
      <c r="N173" s="7">
        <v>-214</v>
      </c>
      <c r="O173" s="7">
        <v>-57.470001220703125</v>
      </c>
      <c r="P173" s="7" t="s">
        <v>217</v>
      </c>
      <c r="Q173" s="7" t="s">
        <v>523</v>
      </c>
      <c r="R173" s="7">
        <v>14.5</v>
      </c>
      <c r="S173" s="7">
        <v>38</v>
      </c>
      <c r="T173" s="7">
        <v>155.8800048828125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141</v>
      </c>
      <c r="C174" s="18" t="s">
        <v>437</v>
      </c>
      <c r="D174" s="18" t="s">
        <v>438</v>
      </c>
      <c r="E174" s="18" t="s">
        <v>524</v>
      </c>
      <c r="F174" s="18" t="s">
        <v>216</v>
      </c>
      <c r="G174" s="18">
        <v>410</v>
      </c>
      <c r="H174" s="18">
        <v>0</v>
      </c>
      <c r="I174" s="18">
        <v>304</v>
      </c>
      <c r="J174" s="18">
        <v>0</v>
      </c>
      <c r="K174" s="18">
        <v>304</v>
      </c>
      <c r="L174" s="18">
        <v>0</v>
      </c>
      <c r="M174" s="7">
        <v>0</v>
      </c>
      <c r="N174" s="7">
        <v>-410</v>
      </c>
      <c r="O174" s="7">
        <v>-106</v>
      </c>
      <c r="P174" s="7" t="s">
        <v>167</v>
      </c>
      <c r="Q174" s="7" t="s">
        <v>525</v>
      </c>
      <c r="R174" s="7">
        <v>25</v>
      </c>
      <c r="S174" s="7">
        <v>56</v>
      </c>
      <c r="T174" s="7">
        <v>304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139</v>
      </c>
      <c r="C175" s="18" t="s">
        <v>454</v>
      </c>
      <c r="D175" s="18" t="s">
        <v>455</v>
      </c>
      <c r="E175" s="18" t="s">
        <v>526</v>
      </c>
      <c r="F175" s="18" t="s">
        <v>216</v>
      </c>
      <c r="G175" s="18">
        <v>275</v>
      </c>
      <c r="H175" s="18">
        <v>0</v>
      </c>
      <c r="I175" s="18">
        <v>210.24000549316406</v>
      </c>
      <c r="J175" s="18">
        <v>0</v>
      </c>
      <c r="K175" s="18">
        <v>210.24000549316406</v>
      </c>
      <c r="L175" s="18">
        <v>0</v>
      </c>
      <c r="M175" s="7">
        <v>0</v>
      </c>
      <c r="N175" s="7">
        <v>-275</v>
      </c>
      <c r="O175" s="7">
        <v>-64.760002136230469</v>
      </c>
      <c r="P175" s="7" t="s">
        <v>457</v>
      </c>
      <c r="Q175" s="7" t="s">
        <v>527</v>
      </c>
      <c r="R175" s="7">
        <v>9.5</v>
      </c>
      <c r="S175" s="7">
        <v>26</v>
      </c>
      <c r="T175" s="7">
        <v>210.24000549316406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137</v>
      </c>
      <c r="C176" s="18" t="s">
        <v>441</v>
      </c>
      <c r="D176" s="18" t="s">
        <v>442</v>
      </c>
      <c r="E176" s="18" t="s">
        <v>528</v>
      </c>
      <c r="F176" s="18" t="s">
        <v>216</v>
      </c>
      <c r="G176" s="18">
        <v>508</v>
      </c>
      <c r="H176" s="18">
        <v>0</v>
      </c>
      <c r="I176" s="18">
        <v>370.1099853515625</v>
      </c>
      <c r="J176" s="18">
        <v>-12.960000038146973</v>
      </c>
      <c r="K176" s="18">
        <v>370.1099853515625</v>
      </c>
      <c r="L176" s="18">
        <v>0</v>
      </c>
      <c r="M176" s="7">
        <v>27</v>
      </c>
      <c r="N176" s="7">
        <v>-508</v>
      </c>
      <c r="O176" s="7">
        <v>-110.88999938964844</v>
      </c>
      <c r="P176" s="7" t="s">
        <v>167</v>
      </c>
      <c r="Q176" s="7" t="s">
        <v>529</v>
      </c>
      <c r="R176" s="7">
        <v>31.600000381469727</v>
      </c>
      <c r="S176" s="7">
        <v>76</v>
      </c>
      <c r="T176" s="7">
        <v>383.07000732421875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141</v>
      </c>
      <c r="C177" s="18" t="s">
        <v>437</v>
      </c>
      <c r="D177" s="18" t="s">
        <v>438</v>
      </c>
      <c r="E177" s="18" t="s">
        <v>530</v>
      </c>
      <c r="F177" s="18" t="s">
        <v>216</v>
      </c>
      <c r="G177" s="18">
        <v>241</v>
      </c>
      <c r="H177" s="18">
        <v>0</v>
      </c>
      <c r="I177" s="18">
        <v>186.19000244140625</v>
      </c>
      <c r="J177" s="18">
        <v>-20.690000534057617</v>
      </c>
      <c r="K177" s="18">
        <v>186.19000244140625</v>
      </c>
      <c r="L177" s="18">
        <v>-7.0000000298023224E-2</v>
      </c>
      <c r="M177" s="7">
        <v>0</v>
      </c>
      <c r="N177" s="7">
        <v>-241</v>
      </c>
      <c r="O177" s="7">
        <v>-54.880001068115234</v>
      </c>
      <c r="P177" s="7" t="s">
        <v>167</v>
      </c>
      <c r="Q177" s="7" t="s">
        <v>531</v>
      </c>
      <c r="R177" s="7">
        <v>16.399999618530273</v>
      </c>
      <c r="S177" s="7">
        <v>47</v>
      </c>
      <c r="T177" s="7">
        <v>206.8800048828125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137</v>
      </c>
      <c r="C178" s="18" t="s">
        <v>441</v>
      </c>
      <c r="D178" s="18" t="s">
        <v>442</v>
      </c>
      <c r="E178" s="18" t="s">
        <v>532</v>
      </c>
      <c r="F178" s="18" t="s">
        <v>216</v>
      </c>
      <c r="G178" s="18">
        <v>546</v>
      </c>
      <c r="H178" s="18">
        <v>0</v>
      </c>
      <c r="I178" s="18">
        <v>377.75</v>
      </c>
      <c r="J178" s="18">
        <v>2.7899999618530273</v>
      </c>
      <c r="K178" s="18">
        <v>377.75</v>
      </c>
      <c r="L178" s="18">
        <v>0</v>
      </c>
      <c r="M178" s="7">
        <v>27</v>
      </c>
      <c r="N178" s="7">
        <v>-546</v>
      </c>
      <c r="O178" s="7">
        <v>-141.25</v>
      </c>
      <c r="P178" s="7" t="s">
        <v>167</v>
      </c>
      <c r="Q178" s="7" t="s">
        <v>533</v>
      </c>
      <c r="R178" s="7">
        <v>30.799999237060547</v>
      </c>
      <c r="S178" s="7">
        <v>69</v>
      </c>
      <c r="T178" s="7">
        <v>374.95999145507812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141</v>
      </c>
      <c r="C179" s="18" t="s">
        <v>437</v>
      </c>
      <c r="D179" s="18" t="s">
        <v>438</v>
      </c>
      <c r="E179" s="18" t="s">
        <v>534</v>
      </c>
      <c r="F179" s="18" t="s">
        <v>216</v>
      </c>
      <c r="G179" s="18">
        <v>163</v>
      </c>
      <c r="H179" s="18">
        <v>0</v>
      </c>
      <c r="I179" s="18">
        <v>125.29000091552734</v>
      </c>
      <c r="J179" s="18">
        <v>17.409999847412109</v>
      </c>
      <c r="K179" s="18">
        <v>125.29000091552734</v>
      </c>
      <c r="L179" s="18">
        <v>-5.000000074505806E-2</v>
      </c>
      <c r="M179" s="7">
        <v>0</v>
      </c>
      <c r="N179" s="7">
        <v>-163</v>
      </c>
      <c r="O179" s="7">
        <v>-37.759998321533203</v>
      </c>
      <c r="P179" s="7" t="s">
        <v>167</v>
      </c>
      <c r="Q179" s="7" t="s">
        <v>535</v>
      </c>
      <c r="R179" s="7">
        <v>6.4000000953674316</v>
      </c>
      <c r="S179" s="7">
        <v>23</v>
      </c>
      <c r="T179" s="7">
        <v>107.87999725341797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139</v>
      </c>
      <c r="C180" s="18" t="s">
        <v>454</v>
      </c>
      <c r="D180" s="18" t="s">
        <v>455</v>
      </c>
      <c r="E180" s="18" t="s">
        <v>536</v>
      </c>
      <c r="F180" s="18" t="s">
        <v>216</v>
      </c>
      <c r="G180" s="18">
        <v>562</v>
      </c>
      <c r="H180" s="18">
        <v>0</v>
      </c>
      <c r="I180" s="18">
        <v>396.20001220703125</v>
      </c>
      <c r="J180" s="18">
        <v>0</v>
      </c>
      <c r="K180" s="18">
        <v>396.20001220703125</v>
      </c>
      <c r="L180" s="18">
        <v>0</v>
      </c>
      <c r="M180" s="7">
        <v>27</v>
      </c>
      <c r="N180" s="7">
        <v>-562</v>
      </c>
      <c r="O180" s="7">
        <v>-138.80000305175781</v>
      </c>
      <c r="P180" s="7" t="s">
        <v>390</v>
      </c>
      <c r="Q180" s="7" t="s">
        <v>537</v>
      </c>
      <c r="R180" s="7">
        <v>29.600000381469727</v>
      </c>
      <c r="S180" s="7">
        <v>61</v>
      </c>
      <c r="T180" s="7">
        <v>396.20001220703125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137</v>
      </c>
      <c r="C181" s="18" t="s">
        <v>441</v>
      </c>
      <c r="D181" s="18" t="s">
        <v>442</v>
      </c>
      <c r="E181" s="18" t="s">
        <v>538</v>
      </c>
      <c r="F181" s="18" t="s">
        <v>216</v>
      </c>
      <c r="G181" s="18">
        <v>155</v>
      </c>
      <c r="H181" s="18">
        <v>0</v>
      </c>
      <c r="I181" s="18">
        <v>118.76000213623047</v>
      </c>
      <c r="J181" s="18">
        <v>0</v>
      </c>
      <c r="K181" s="18">
        <v>118.76000213623047</v>
      </c>
      <c r="L181" s="18">
        <v>-3.9999999105930328E-2</v>
      </c>
      <c r="M181" s="7">
        <v>0</v>
      </c>
      <c r="N181" s="7">
        <v>-155</v>
      </c>
      <c r="O181" s="7">
        <v>-36.279998779296875</v>
      </c>
      <c r="P181" s="7" t="s">
        <v>167</v>
      </c>
      <c r="Q181" s="7" t="s">
        <v>539</v>
      </c>
      <c r="R181" s="7">
        <v>8</v>
      </c>
      <c r="S181" s="7">
        <v>24</v>
      </c>
      <c r="T181" s="7">
        <v>118.76000213623047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141</v>
      </c>
      <c r="C182" s="18" t="s">
        <v>437</v>
      </c>
      <c r="D182" s="18" t="s">
        <v>438</v>
      </c>
      <c r="E182" s="18" t="s">
        <v>540</v>
      </c>
      <c r="F182" s="18" t="s">
        <v>216</v>
      </c>
      <c r="G182" s="18">
        <v>196</v>
      </c>
      <c r="H182" s="18">
        <v>0</v>
      </c>
      <c r="I182" s="18">
        <v>145.1300048828125</v>
      </c>
      <c r="J182" s="18">
        <v>-12.909999847412109</v>
      </c>
      <c r="K182" s="18">
        <v>145.1300048828125</v>
      </c>
      <c r="L182" s="18">
        <v>0</v>
      </c>
      <c r="M182" s="7">
        <v>0</v>
      </c>
      <c r="N182" s="7">
        <v>-196</v>
      </c>
      <c r="O182" s="7">
        <v>-50.869998931884766</v>
      </c>
      <c r="P182" s="7" t="s">
        <v>167</v>
      </c>
      <c r="Q182" s="7" t="s">
        <v>539</v>
      </c>
      <c r="R182" s="7">
        <v>13.600000381469727</v>
      </c>
      <c r="S182" s="7">
        <v>31</v>
      </c>
      <c r="T182" s="7">
        <v>158.03999328613281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141</v>
      </c>
      <c r="C183" s="18" t="s">
        <v>437</v>
      </c>
      <c r="D183" s="18" t="s">
        <v>438</v>
      </c>
      <c r="E183" s="18" t="s">
        <v>541</v>
      </c>
      <c r="F183" s="18" t="s">
        <v>216</v>
      </c>
      <c r="G183" s="18">
        <v>87</v>
      </c>
      <c r="H183" s="18">
        <v>0</v>
      </c>
      <c r="I183" s="18">
        <v>62.479999542236328</v>
      </c>
      <c r="J183" s="18">
        <v>0</v>
      </c>
      <c r="K183" s="18">
        <v>62.479999542236328</v>
      </c>
      <c r="L183" s="18">
        <v>0</v>
      </c>
      <c r="M183" s="7">
        <v>0</v>
      </c>
      <c r="N183" s="7">
        <v>-87</v>
      </c>
      <c r="O183" s="7">
        <v>-24.520000457763672</v>
      </c>
      <c r="P183" s="7" t="s">
        <v>217</v>
      </c>
      <c r="Q183" s="7" t="s">
        <v>287</v>
      </c>
      <c r="R183" s="7">
        <v>3.4000000953674316</v>
      </c>
      <c r="S183" s="7">
        <v>14</v>
      </c>
      <c r="T183" s="7">
        <v>62.479999542236328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137</v>
      </c>
      <c r="C184" s="18" t="s">
        <v>441</v>
      </c>
      <c r="D184" s="18" t="s">
        <v>442</v>
      </c>
      <c r="E184" s="18" t="s">
        <v>542</v>
      </c>
      <c r="F184" s="18" t="s">
        <v>216</v>
      </c>
      <c r="G184" s="18">
        <v>126</v>
      </c>
      <c r="H184" s="18">
        <v>0</v>
      </c>
      <c r="I184" s="18">
        <v>122.91000366210937</v>
      </c>
      <c r="J184" s="18">
        <v>14.789999961853027</v>
      </c>
      <c r="K184" s="18">
        <v>122.91000366210937</v>
      </c>
      <c r="L184" s="18">
        <v>0</v>
      </c>
      <c r="M184" s="7">
        <v>0</v>
      </c>
      <c r="N184" s="7">
        <v>-126</v>
      </c>
      <c r="O184" s="7">
        <v>-3.0899999141693115</v>
      </c>
      <c r="P184" s="7" t="s">
        <v>217</v>
      </c>
      <c r="Q184" s="7" t="s">
        <v>543</v>
      </c>
      <c r="R184" s="7">
        <v>8.3000001907348633</v>
      </c>
      <c r="S184" s="7">
        <v>27</v>
      </c>
      <c r="T184" s="7">
        <v>108.12000274658203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141</v>
      </c>
      <c r="C185" s="18" t="s">
        <v>437</v>
      </c>
      <c r="D185" s="18" t="s">
        <v>438</v>
      </c>
      <c r="E185" s="18" t="s">
        <v>544</v>
      </c>
      <c r="F185" s="18" t="s">
        <v>216</v>
      </c>
      <c r="G185" s="18">
        <v>164</v>
      </c>
      <c r="H185" s="18">
        <v>164</v>
      </c>
      <c r="I185" s="18">
        <v>127.19999694824219</v>
      </c>
      <c r="J185" s="18">
        <v>2.6400001049041748</v>
      </c>
      <c r="K185" s="18">
        <v>127.19999694824219</v>
      </c>
      <c r="L185" s="18">
        <v>-5.9999998658895493E-2</v>
      </c>
      <c r="M185" s="7">
        <v>0</v>
      </c>
      <c r="N185" s="7">
        <v>0</v>
      </c>
      <c r="O185" s="7">
        <v>127.13999938964844</v>
      </c>
      <c r="P185" s="7" t="s">
        <v>217</v>
      </c>
      <c r="Q185" s="7" t="s">
        <v>469</v>
      </c>
      <c r="R185" s="7">
        <v>9.6999998092651367</v>
      </c>
      <c r="S185" s="7">
        <v>29</v>
      </c>
      <c r="T185" s="7">
        <v>124.55999755859375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137</v>
      </c>
      <c r="C186" s="18" t="s">
        <v>441</v>
      </c>
      <c r="D186" s="18" t="s">
        <v>442</v>
      </c>
      <c r="E186" s="18" t="s">
        <v>545</v>
      </c>
      <c r="F186" s="18" t="s">
        <v>216</v>
      </c>
      <c r="G186" s="18">
        <v>264</v>
      </c>
      <c r="H186" s="18">
        <v>0</v>
      </c>
      <c r="I186" s="18">
        <v>197.77999877929687</v>
      </c>
      <c r="J186" s="18">
        <v>14.739999771118164</v>
      </c>
      <c r="K186" s="18">
        <v>197.77999877929687</v>
      </c>
      <c r="L186" s="18">
        <v>-1.9999999552965164E-2</v>
      </c>
      <c r="M186" s="7">
        <v>0</v>
      </c>
      <c r="N186" s="7">
        <v>-264</v>
      </c>
      <c r="O186" s="7">
        <v>-66.239997863769531</v>
      </c>
      <c r="P186" s="7" t="s">
        <v>217</v>
      </c>
      <c r="Q186" s="7" t="s">
        <v>546</v>
      </c>
      <c r="R186" s="7">
        <v>16.600000381469727</v>
      </c>
      <c r="S186" s="7">
        <v>39</v>
      </c>
      <c r="T186" s="7">
        <v>183.03999328613281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139</v>
      </c>
      <c r="C187" s="18" t="s">
        <v>454</v>
      </c>
      <c r="D187" s="18" t="s">
        <v>455</v>
      </c>
      <c r="E187" s="18" t="s">
        <v>547</v>
      </c>
      <c r="F187" s="18" t="s">
        <v>216</v>
      </c>
      <c r="G187" s="18">
        <v>862</v>
      </c>
      <c r="H187" s="18">
        <v>0</v>
      </c>
      <c r="I187" s="18">
        <v>610.55999755859375</v>
      </c>
      <c r="J187" s="18">
        <v>0</v>
      </c>
      <c r="K187" s="18">
        <v>610.55999755859375</v>
      </c>
      <c r="L187" s="18">
        <v>0</v>
      </c>
      <c r="M187" s="7">
        <v>27</v>
      </c>
      <c r="N187" s="7">
        <v>-862</v>
      </c>
      <c r="O187" s="7">
        <v>-224.44000244140625</v>
      </c>
      <c r="P187" s="7" t="s">
        <v>457</v>
      </c>
      <c r="Q187" s="7" t="s">
        <v>548</v>
      </c>
      <c r="R187" s="7">
        <v>31.399999618530273</v>
      </c>
      <c r="S187" s="7">
        <v>75</v>
      </c>
      <c r="T187" s="7">
        <v>610.55999755859375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141</v>
      </c>
      <c r="C188" s="18" t="s">
        <v>437</v>
      </c>
      <c r="D188" s="18" t="s">
        <v>438</v>
      </c>
      <c r="E188" s="18" t="s">
        <v>549</v>
      </c>
      <c r="F188" s="18" t="s">
        <v>216</v>
      </c>
      <c r="G188" s="18">
        <v>317</v>
      </c>
      <c r="H188" s="18">
        <v>0</v>
      </c>
      <c r="I188" s="18">
        <v>214.05999755859375</v>
      </c>
      <c r="J188" s="18">
        <v>-9.4600000381469727</v>
      </c>
      <c r="K188" s="18">
        <v>214.05999755859375</v>
      </c>
      <c r="L188" s="18">
        <v>0</v>
      </c>
      <c r="M188" s="7">
        <v>27</v>
      </c>
      <c r="N188" s="7">
        <v>-317</v>
      </c>
      <c r="O188" s="7">
        <v>-75.94000244140625</v>
      </c>
      <c r="P188" s="7" t="s">
        <v>217</v>
      </c>
      <c r="Q188" s="7" t="s">
        <v>550</v>
      </c>
      <c r="R188" s="7">
        <v>19.600000381469727</v>
      </c>
      <c r="S188" s="7">
        <v>48</v>
      </c>
      <c r="T188" s="7">
        <v>223.52000427246094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137</v>
      </c>
      <c r="C189" s="18" t="s">
        <v>441</v>
      </c>
      <c r="D189" s="18" t="s">
        <v>442</v>
      </c>
      <c r="E189" s="18" t="s">
        <v>551</v>
      </c>
      <c r="F189" s="18" t="s">
        <v>216</v>
      </c>
      <c r="G189" s="18">
        <v>210</v>
      </c>
      <c r="H189" s="18">
        <v>0</v>
      </c>
      <c r="I189" s="18">
        <v>148.32000732421875</v>
      </c>
      <c r="J189" s="18">
        <v>-16.479999542236328</v>
      </c>
      <c r="K189" s="18">
        <v>148.32000732421875</v>
      </c>
      <c r="L189" s="18">
        <v>0</v>
      </c>
      <c r="M189" s="7">
        <v>0</v>
      </c>
      <c r="N189" s="7">
        <v>-210</v>
      </c>
      <c r="O189" s="7">
        <v>-61.680000305175781</v>
      </c>
      <c r="P189" s="7" t="s">
        <v>167</v>
      </c>
      <c r="Q189" s="7" t="s">
        <v>552</v>
      </c>
      <c r="R189" s="7">
        <v>15</v>
      </c>
      <c r="S189" s="7">
        <v>37</v>
      </c>
      <c r="T189" s="7">
        <v>164.80000305175781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139</v>
      </c>
      <c r="C190" s="18" t="s">
        <v>454</v>
      </c>
      <c r="D190" s="18" t="s">
        <v>455</v>
      </c>
      <c r="E190" s="18" t="s">
        <v>553</v>
      </c>
      <c r="F190" s="18" t="s">
        <v>216</v>
      </c>
      <c r="G190" s="18">
        <v>273</v>
      </c>
      <c r="H190" s="18">
        <v>0</v>
      </c>
      <c r="I190" s="18">
        <v>197.75999450683594</v>
      </c>
      <c r="J190" s="18">
        <v>0</v>
      </c>
      <c r="K190" s="18">
        <v>197.75999450683594</v>
      </c>
      <c r="L190" s="18">
        <v>0</v>
      </c>
      <c r="M190" s="7">
        <v>0</v>
      </c>
      <c r="N190" s="7">
        <v>-273</v>
      </c>
      <c r="O190" s="7">
        <v>-75.239997863769531</v>
      </c>
      <c r="P190" s="7" t="s">
        <v>457</v>
      </c>
      <c r="Q190" s="7" t="s">
        <v>554</v>
      </c>
      <c r="R190" s="7">
        <v>8.5</v>
      </c>
      <c r="S190" s="7">
        <v>20</v>
      </c>
      <c r="T190" s="7">
        <v>197.75999450683594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141</v>
      </c>
      <c r="C191" s="18" t="s">
        <v>437</v>
      </c>
      <c r="D191" s="18" t="s">
        <v>438</v>
      </c>
      <c r="E191" s="18" t="s">
        <v>555</v>
      </c>
      <c r="F191" s="18" t="s">
        <v>216</v>
      </c>
      <c r="G191" s="18">
        <v>203</v>
      </c>
      <c r="H191" s="18">
        <v>0</v>
      </c>
      <c r="I191" s="18">
        <v>114.40000152587891</v>
      </c>
      <c r="J191" s="18">
        <v>0</v>
      </c>
      <c r="K191" s="18">
        <v>114.40000152587891</v>
      </c>
      <c r="L191" s="18">
        <v>0</v>
      </c>
      <c r="M191" s="7">
        <v>0</v>
      </c>
      <c r="N191" s="7">
        <v>-203</v>
      </c>
      <c r="O191" s="7">
        <v>-88.599998474121094</v>
      </c>
      <c r="P191" s="7" t="s">
        <v>167</v>
      </c>
      <c r="Q191" s="7" t="s">
        <v>556</v>
      </c>
      <c r="R191" s="7">
        <v>9.1000003814697266</v>
      </c>
      <c r="S191" s="7">
        <v>26</v>
      </c>
      <c r="T191" s="7">
        <v>114.40000152587891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137</v>
      </c>
      <c r="C192" s="18" t="s">
        <v>441</v>
      </c>
      <c r="D192" s="18" t="s">
        <v>442</v>
      </c>
      <c r="E192" s="18" t="s">
        <v>557</v>
      </c>
      <c r="F192" s="18" t="s">
        <v>216</v>
      </c>
      <c r="G192" s="18">
        <v>203</v>
      </c>
      <c r="H192" s="18">
        <v>0</v>
      </c>
      <c r="I192" s="18">
        <v>133.75999450683594</v>
      </c>
      <c r="J192" s="18">
        <v>-7.0399999618530273</v>
      </c>
      <c r="K192" s="18">
        <v>133.75999450683594</v>
      </c>
      <c r="L192" s="18">
        <v>0</v>
      </c>
      <c r="M192" s="7">
        <v>0</v>
      </c>
      <c r="N192" s="7">
        <v>-203</v>
      </c>
      <c r="O192" s="7">
        <v>-69.239997863769531</v>
      </c>
      <c r="P192" s="7" t="s">
        <v>217</v>
      </c>
      <c r="Q192" s="7" t="s">
        <v>558</v>
      </c>
      <c r="R192" s="7">
        <v>15.100000381469727</v>
      </c>
      <c r="S192" s="7">
        <v>33</v>
      </c>
      <c r="T192" s="7">
        <v>140.80000305175781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141</v>
      </c>
      <c r="C193" s="18" t="s">
        <v>437</v>
      </c>
      <c r="D193" s="18" t="s">
        <v>438</v>
      </c>
      <c r="E193" s="18" t="s">
        <v>559</v>
      </c>
      <c r="F193" s="18" t="s">
        <v>216</v>
      </c>
      <c r="G193" s="18">
        <v>112</v>
      </c>
      <c r="H193" s="18">
        <v>0</v>
      </c>
      <c r="I193" s="18">
        <v>86.459999084472656</v>
      </c>
      <c r="J193" s="18">
        <v>1.7799999713897705</v>
      </c>
      <c r="K193" s="18">
        <v>86.459999084472656</v>
      </c>
      <c r="L193" s="18">
        <v>-3.9999999105930328E-2</v>
      </c>
      <c r="M193" s="7">
        <v>0</v>
      </c>
      <c r="N193" s="7">
        <v>-112</v>
      </c>
      <c r="O193" s="7">
        <v>-25.579999923706055</v>
      </c>
      <c r="P193" s="7" t="s">
        <v>217</v>
      </c>
      <c r="Q193" s="7" t="s">
        <v>560</v>
      </c>
      <c r="R193" s="7">
        <v>5.8000001907348633</v>
      </c>
      <c r="S193" s="7">
        <v>16</v>
      </c>
      <c r="T193" s="7">
        <v>84.680000305175781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141</v>
      </c>
      <c r="C194" s="18" t="s">
        <v>437</v>
      </c>
      <c r="D194" s="18" t="s">
        <v>438</v>
      </c>
      <c r="E194" s="18" t="s">
        <v>561</v>
      </c>
      <c r="F194" s="18" t="s">
        <v>216</v>
      </c>
      <c r="G194" s="18">
        <v>203</v>
      </c>
      <c r="H194" s="18">
        <v>0</v>
      </c>
      <c r="I194" s="18">
        <v>153.13999938964844</v>
      </c>
      <c r="J194" s="18">
        <v>-17.020000457763672</v>
      </c>
      <c r="K194" s="18">
        <v>153.13999938964844</v>
      </c>
      <c r="L194" s="18">
        <v>-1.9999999552965164E-2</v>
      </c>
      <c r="M194" s="7">
        <v>0</v>
      </c>
      <c r="N194" s="7">
        <v>-203</v>
      </c>
      <c r="O194" s="7">
        <v>-49.880001068115234</v>
      </c>
      <c r="P194" s="7" t="s">
        <v>217</v>
      </c>
      <c r="Q194" s="7" t="s">
        <v>562</v>
      </c>
      <c r="R194" s="7">
        <v>17.100000381469727</v>
      </c>
      <c r="S194" s="7">
        <v>20</v>
      </c>
      <c r="T194" s="7">
        <v>170.16000366210937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141</v>
      </c>
      <c r="C195" s="18" t="s">
        <v>437</v>
      </c>
      <c r="D195" s="18" t="s">
        <v>438</v>
      </c>
      <c r="E195" s="18" t="s">
        <v>563</v>
      </c>
      <c r="F195" s="18" t="s">
        <v>216</v>
      </c>
      <c r="G195" s="18">
        <v>154</v>
      </c>
      <c r="H195" s="18">
        <v>0</v>
      </c>
      <c r="I195" s="18">
        <v>114.83999633789063</v>
      </c>
      <c r="J195" s="18">
        <v>-12.760000228881836</v>
      </c>
      <c r="K195" s="18">
        <v>114.83999633789063</v>
      </c>
      <c r="L195" s="18">
        <v>-9.9999997764825821E-3</v>
      </c>
      <c r="M195" s="7">
        <v>0</v>
      </c>
      <c r="N195" s="7">
        <v>-154</v>
      </c>
      <c r="O195" s="7">
        <v>-39.169998168945313</v>
      </c>
      <c r="P195" s="7" t="s">
        <v>217</v>
      </c>
      <c r="Q195" s="7" t="s">
        <v>564</v>
      </c>
      <c r="R195" s="7">
        <v>11.800000190734863</v>
      </c>
      <c r="S195" s="7">
        <v>23</v>
      </c>
      <c r="T195" s="7">
        <v>127.59999847412109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141</v>
      </c>
      <c r="C196" s="18" t="s">
        <v>437</v>
      </c>
      <c r="D196" s="18" t="s">
        <v>438</v>
      </c>
      <c r="E196" s="18" t="s">
        <v>565</v>
      </c>
      <c r="F196" s="18" t="s">
        <v>216</v>
      </c>
      <c r="G196" s="18">
        <v>225</v>
      </c>
      <c r="H196" s="18">
        <v>0</v>
      </c>
      <c r="I196" s="18">
        <v>187.8800048828125</v>
      </c>
      <c r="J196" s="18">
        <v>-20.879999160766602</v>
      </c>
      <c r="K196" s="18">
        <v>187.8800048828125</v>
      </c>
      <c r="L196" s="18">
        <v>-0.20000000298023224</v>
      </c>
      <c r="M196" s="7">
        <v>0</v>
      </c>
      <c r="N196" s="7">
        <v>-225</v>
      </c>
      <c r="O196" s="7">
        <v>-37.319999694824219</v>
      </c>
      <c r="P196" s="7" t="s">
        <v>217</v>
      </c>
      <c r="Q196" s="7" t="s">
        <v>566</v>
      </c>
      <c r="R196" s="7">
        <v>18.399999618530273</v>
      </c>
      <c r="S196" s="7">
        <v>24</v>
      </c>
      <c r="T196" s="7">
        <v>208.75999450683594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141</v>
      </c>
      <c r="C197" s="18" t="s">
        <v>437</v>
      </c>
      <c r="D197" s="18" t="s">
        <v>438</v>
      </c>
      <c r="E197" s="18" t="s">
        <v>567</v>
      </c>
      <c r="F197" s="18" t="s">
        <v>216</v>
      </c>
      <c r="G197" s="18">
        <v>151</v>
      </c>
      <c r="H197" s="18">
        <v>0</v>
      </c>
      <c r="I197" s="18">
        <v>113.87000274658203</v>
      </c>
      <c r="J197" s="18">
        <v>-12.649999618530273</v>
      </c>
      <c r="K197" s="18">
        <v>113.87000274658203</v>
      </c>
      <c r="L197" s="18">
        <v>-9.9999997764825821E-3</v>
      </c>
      <c r="M197" s="7">
        <v>0</v>
      </c>
      <c r="N197" s="7">
        <v>-151</v>
      </c>
      <c r="O197" s="7">
        <v>-37.139999389648437</v>
      </c>
      <c r="P197" s="7" t="s">
        <v>217</v>
      </c>
      <c r="Q197" s="7" t="s">
        <v>568</v>
      </c>
      <c r="R197" s="7">
        <v>11.699999809265137</v>
      </c>
      <c r="S197" s="7">
        <v>22</v>
      </c>
      <c r="T197" s="7">
        <v>126.51999664306641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141</v>
      </c>
      <c r="C198" s="18" t="s">
        <v>437</v>
      </c>
      <c r="D198" s="18" t="s">
        <v>438</v>
      </c>
      <c r="E198" s="18" t="s">
        <v>569</v>
      </c>
      <c r="F198" s="18" t="s">
        <v>216</v>
      </c>
      <c r="G198" s="18">
        <v>77</v>
      </c>
      <c r="H198" s="18">
        <v>0</v>
      </c>
      <c r="I198" s="18">
        <v>57.599998474121094</v>
      </c>
      <c r="J198" s="18">
        <v>1.6000000238418579</v>
      </c>
      <c r="K198" s="18">
        <v>57.599998474121094</v>
      </c>
      <c r="L198" s="18">
        <v>0</v>
      </c>
      <c r="M198" s="7">
        <v>0</v>
      </c>
      <c r="N198" s="7">
        <v>-77</v>
      </c>
      <c r="O198" s="7">
        <v>-19.399999618530273</v>
      </c>
      <c r="P198" s="7" t="s">
        <v>217</v>
      </c>
      <c r="Q198" s="7" t="s">
        <v>570</v>
      </c>
      <c r="R198" s="7">
        <v>2.7999999523162842</v>
      </c>
      <c r="S198" s="7">
        <v>9</v>
      </c>
      <c r="T198" s="7">
        <v>56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139</v>
      </c>
      <c r="C199" s="18" t="s">
        <v>454</v>
      </c>
      <c r="D199" s="18" t="s">
        <v>455</v>
      </c>
      <c r="E199" s="18" t="s">
        <v>571</v>
      </c>
      <c r="F199" s="18" t="s">
        <v>216</v>
      </c>
      <c r="G199" s="18">
        <v>284</v>
      </c>
      <c r="H199" s="18">
        <v>284</v>
      </c>
      <c r="I199" s="18">
        <v>155.60000610351562</v>
      </c>
      <c r="J199" s="18">
        <v>0</v>
      </c>
      <c r="K199" s="18">
        <v>155.60000610351562</v>
      </c>
      <c r="L199" s="18">
        <v>0</v>
      </c>
      <c r="M199" s="7">
        <v>0</v>
      </c>
      <c r="N199" s="7">
        <v>0</v>
      </c>
      <c r="O199" s="7">
        <v>155.60000610351562</v>
      </c>
      <c r="P199" s="7" t="s">
        <v>390</v>
      </c>
      <c r="Q199" s="7" t="s">
        <v>572</v>
      </c>
      <c r="R199" s="7">
        <v>12.300000190734863</v>
      </c>
      <c r="S199" s="7">
        <v>20</v>
      </c>
      <c r="T199" s="7">
        <v>155.60000610351562</v>
      </c>
      <c r="U199" s="7"/>
      <c r="V199" s="7"/>
      <c r="W199" s="18">
        <v>1</v>
      </c>
      <c r="X199" t="s">
        <v>219</v>
      </c>
    </row>
    <row r="200" spans="1:24" ht="15" customHeight="1">
      <c r="A200" s="18" t="s">
        <v>75</v>
      </c>
      <c r="B200" s="18" t="s">
        <v>143</v>
      </c>
      <c r="C200" s="18" t="s">
        <v>573</v>
      </c>
      <c r="D200" s="18" t="s">
        <v>574</v>
      </c>
      <c r="E200" s="18" t="s">
        <v>575</v>
      </c>
      <c r="F200" s="18" t="s">
        <v>166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348</v>
      </c>
      <c r="Q200" s="7" t="s">
        <v>576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75</v>
      </c>
      <c r="B201" s="18" t="s">
        <v>143</v>
      </c>
      <c r="C201" s="18" t="s">
        <v>573</v>
      </c>
      <c r="D201" s="18" t="s">
        <v>574</v>
      </c>
      <c r="E201" s="18" t="s">
        <v>577</v>
      </c>
      <c r="F201" s="18" t="s">
        <v>166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348</v>
      </c>
      <c r="Q201" s="7" t="s">
        <v>578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75</v>
      </c>
      <c r="B202" s="18" t="s">
        <v>143</v>
      </c>
      <c r="C202" s="18" t="s">
        <v>573</v>
      </c>
      <c r="D202" s="18" t="s">
        <v>574</v>
      </c>
      <c r="E202" s="18" t="s">
        <v>579</v>
      </c>
      <c r="F202" s="18" t="s">
        <v>166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217</v>
      </c>
      <c r="Q202" s="7" t="s">
        <v>463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75</v>
      </c>
      <c r="B203" s="18" t="s">
        <v>144</v>
      </c>
      <c r="C203" s="18" t="s">
        <v>580</v>
      </c>
      <c r="D203" s="18" t="s">
        <v>581</v>
      </c>
      <c r="E203" s="18" t="s">
        <v>582</v>
      </c>
      <c r="F203" s="18" t="s">
        <v>166</v>
      </c>
      <c r="G203" s="18">
        <v>0</v>
      </c>
      <c r="H203" s="18">
        <v>0</v>
      </c>
      <c r="I203" s="18">
        <v>22.299999237060547</v>
      </c>
      <c r="J203" s="18">
        <v>0</v>
      </c>
      <c r="K203" s="18">
        <v>22.299999237060547</v>
      </c>
      <c r="L203" s="18">
        <v>0</v>
      </c>
      <c r="M203" s="7">
        <v>0</v>
      </c>
      <c r="N203" s="7">
        <v>0</v>
      </c>
      <c r="O203" s="7">
        <v>22.299999237060547</v>
      </c>
      <c r="P203" s="7" t="s">
        <v>167</v>
      </c>
      <c r="Q203" s="7" t="s">
        <v>583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75</v>
      </c>
      <c r="B204" s="18" t="s">
        <v>143</v>
      </c>
      <c r="C204" s="18" t="s">
        <v>573</v>
      </c>
      <c r="D204" s="18" t="s">
        <v>574</v>
      </c>
      <c r="E204" s="18" t="s">
        <v>584</v>
      </c>
      <c r="F204" s="18" t="s">
        <v>166</v>
      </c>
      <c r="G204" s="18">
        <v>0</v>
      </c>
      <c r="H204" s="18">
        <v>0</v>
      </c>
      <c r="I204" s="18">
        <v>22.299999237060547</v>
      </c>
      <c r="J204" s="18">
        <v>0</v>
      </c>
      <c r="K204" s="18">
        <v>22.299999237060547</v>
      </c>
      <c r="L204" s="18">
        <v>0</v>
      </c>
      <c r="M204" s="7">
        <v>0</v>
      </c>
      <c r="N204" s="7">
        <v>0</v>
      </c>
      <c r="O204" s="7">
        <v>22.299999237060547</v>
      </c>
      <c r="P204" s="7" t="s">
        <v>217</v>
      </c>
      <c r="Q204" s="7" t="s">
        <v>585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75</v>
      </c>
      <c r="B205" s="18" t="s">
        <v>143</v>
      </c>
      <c r="C205" s="18" t="s">
        <v>573</v>
      </c>
      <c r="D205" s="18" t="s">
        <v>574</v>
      </c>
      <c r="E205" s="18" t="s">
        <v>586</v>
      </c>
      <c r="F205" s="18" t="s">
        <v>216</v>
      </c>
      <c r="G205" s="18">
        <v>149</v>
      </c>
      <c r="H205" s="18">
        <v>0</v>
      </c>
      <c r="I205" s="18">
        <v>121.51000213623047</v>
      </c>
      <c r="J205" s="18">
        <v>2.5499999523162842</v>
      </c>
      <c r="K205" s="18">
        <v>121.51000213623047</v>
      </c>
      <c r="L205" s="18">
        <v>-0.10999999940395355</v>
      </c>
      <c r="M205" s="7">
        <v>0</v>
      </c>
      <c r="N205" s="7">
        <v>-149</v>
      </c>
      <c r="O205" s="7">
        <v>-27.600000381469727</v>
      </c>
      <c r="P205" s="7" t="s">
        <v>217</v>
      </c>
      <c r="Q205" s="7" t="s">
        <v>587</v>
      </c>
      <c r="R205" s="7">
        <v>9.6999998092651367</v>
      </c>
      <c r="S205" s="7">
        <v>18</v>
      </c>
      <c r="T205" s="7">
        <v>118.95999908447266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143</v>
      </c>
      <c r="C206" s="18" t="s">
        <v>573</v>
      </c>
      <c r="D206" s="18" t="s">
        <v>574</v>
      </c>
      <c r="E206" s="18" t="s">
        <v>588</v>
      </c>
      <c r="F206" s="18" t="s">
        <v>216</v>
      </c>
      <c r="G206" s="18">
        <v>145</v>
      </c>
      <c r="H206" s="18">
        <v>0</v>
      </c>
      <c r="I206" s="18">
        <v>96.199996948242187</v>
      </c>
      <c r="J206" s="18">
        <v>0</v>
      </c>
      <c r="K206" s="18">
        <v>96.199996948242187</v>
      </c>
      <c r="L206" s="18">
        <v>0</v>
      </c>
      <c r="M206" s="7">
        <v>0</v>
      </c>
      <c r="N206" s="7">
        <v>-145</v>
      </c>
      <c r="O206" s="7">
        <v>-48.799999237060547</v>
      </c>
      <c r="P206" s="7" t="s">
        <v>348</v>
      </c>
      <c r="Q206" s="7" t="s">
        <v>589</v>
      </c>
      <c r="R206" s="7">
        <v>5.4000000953674316</v>
      </c>
      <c r="S206" s="7">
        <v>13</v>
      </c>
      <c r="T206" s="7">
        <v>96.199996948242187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143</v>
      </c>
      <c r="C207" s="18" t="s">
        <v>573</v>
      </c>
      <c r="D207" s="18" t="s">
        <v>574</v>
      </c>
      <c r="E207" s="18" t="s">
        <v>590</v>
      </c>
      <c r="F207" s="18" t="s">
        <v>216</v>
      </c>
      <c r="G207" s="18">
        <v>68</v>
      </c>
      <c r="H207" s="18">
        <v>68</v>
      </c>
      <c r="I207" s="18">
        <v>50.400001525878906</v>
      </c>
      <c r="J207" s="18">
        <v>-5.5999999046325684</v>
      </c>
      <c r="K207" s="18">
        <v>50.400001525878906</v>
      </c>
      <c r="L207" s="18">
        <v>0</v>
      </c>
      <c r="M207" s="7">
        <v>0</v>
      </c>
      <c r="N207" s="7">
        <v>0</v>
      </c>
      <c r="O207" s="7">
        <v>50.400001525878906</v>
      </c>
      <c r="P207" s="7" t="s">
        <v>217</v>
      </c>
      <c r="Q207" s="7" t="s">
        <v>591</v>
      </c>
      <c r="R207" s="7">
        <v>2.2999999523162842</v>
      </c>
      <c r="S207" s="7">
        <v>8</v>
      </c>
      <c r="T207" s="7">
        <v>56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143</v>
      </c>
      <c r="C208" s="18" t="s">
        <v>573</v>
      </c>
      <c r="D208" s="18" t="s">
        <v>574</v>
      </c>
      <c r="E208" s="18" t="s">
        <v>592</v>
      </c>
      <c r="F208" s="18" t="s">
        <v>216</v>
      </c>
      <c r="G208" s="18">
        <v>206</v>
      </c>
      <c r="H208" s="18">
        <v>0</v>
      </c>
      <c r="I208" s="18">
        <v>162.80000305175781</v>
      </c>
      <c r="J208" s="18">
        <v>0</v>
      </c>
      <c r="K208" s="18">
        <v>162.80000305175781</v>
      </c>
      <c r="L208" s="18">
        <v>-0.25</v>
      </c>
      <c r="M208" s="7">
        <v>0</v>
      </c>
      <c r="N208" s="7">
        <v>-206</v>
      </c>
      <c r="O208" s="7">
        <v>-43.450000762939453</v>
      </c>
      <c r="P208" s="7" t="s">
        <v>348</v>
      </c>
      <c r="Q208" s="7" t="s">
        <v>593</v>
      </c>
      <c r="R208" s="7">
        <v>9.1000003814697266</v>
      </c>
      <c r="S208" s="7">
        <v>25</v>
      </c>
      <c r="T208" s="7">
        <v>162.80000305175781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143</v>
      </c>
      <c r="C209" s="18" t="s">
        <v>573</v>
      </c>
      <c r="D209" s="18" t="s">
        <v>574</v>
      </c>
      <c r="E209" s="18" t="s">
        <v>594</v>
      </c>
      <c r="F209" s="18" t="s">
        <v>216</v>
      </c>
      <c r="G209" s="18">
        <v>140</v>
      </c>
      <c r="H209" s="18">
        <v>0</v>
      </c>
      <c r="I209" s="18">
        <v>99.879997253417969</v>
      </c>
      <c r="J209" s="18">
        <v>20.440000534057617</v>
      </c>
      <c r="K209" s="18">
        <v>99.879997253417969</v>
      </c>
      <c r="L209" s="18">
        <v>0</v>
      </c>
      <c r="M209" s="7">
        <v>0</v>
      </c>
      <c r="N209" s="7">
        <v>-140</v>
      </c>
      <c r="O209" s="7">
        <v>-40.119998931884766</v>
      </c>
      <c r="P209" s="7" t="s">
        <v>167</v>
      </c>
      <c r="Q209" s="7" t="s">
        <v>595</v>
      </c>
      <c r="R209" s="7">
        <v>4.6999998092651367</v>
      </c>
      <c r="S209" s="7">
        <v>12</v>
      </c>
      <c r="T209" s="7">
        <v>79.44000244140625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143</v>
      </c>
      <c r="C210" s="18" t="s">
        <v>573</v>
      </c>
      <c r="D210" s="18" t="s">
        <v>574</v>
      </c>
      <c r="E210" s="18" t="s">
        <v>596</v>
      </c>
      <c r="F210" s="18" t="s">
        <v>216</v>
      </c>
      <c r="G210" s="18">
        <v>401</v>
      </c>
      <c r="H210" s="18">
        <v>0</v>
      </c>
      <c r="I210" s="18">
        <v>254.38999938964844</v>
      </c>
      <c r="J210" s="18">
        <v>31.149999618530273</v>
      </c>
      <c r="K210" s="18">
        <v>254.38999938964844</v>
      </c>
      <c r="L210" s="18">
        <v>0</v>
      </c>
      <c r="M210" s="7">
        <v>0</v>
      </c>
      <c r="N210" s="7">
        <v>-401</v>
      </c>
      <c r="O210" s="7">
        <v>-146.61000061035156</v>
      </c>
      <c r="P210" s="7" t="s">
        <v>217</v>
      </c>
      <c r="Q210" s="7" t="s">
        <v>597</v>
      </c>
      <c r="R210" s="7">
        <v>20.200000762939453</v>
      </c>
      <c r="S210" s="7">
        <v>41</v>
      </c>
      <c r="T210" s="7">
        <v>223.24000549316406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143</v>
      </c>
      <c r="C211" s="18" t="s">
        <v>573</v>
      </c>
      <c r="D211" s="18" t="s">
        <v>574</v>
      </c>
      <c r="E211" s="18" t="s">
        <v>598</v>
      </c>
      <c r="F211" s="18" t="s">
        <v>216</v>
      </c>
      <c r="G211" s="18">
        <v>388</v>
      </c>
      <c r="H211" s="18">
        <v>0</v>
      </c>
      <c r="I211" s="18">
        <v>260.72000122070312</v>
      </c>
      <c r="J211" s="18">
        <v>-12.880000114440918</v>
      </c>
      <c r="K211" s="18">
        <v>260.72000122070312</v>
      </c>
      <c r="L211" s="18">
        <v>-1.9999999552965164E-2</v>
      </c>
      <c r="M211" s="7">
        <v>0</v>
      </c>
      <c r="N211" s="7">
        <v>-388</v>
      </c>
      <c r="O211" s="7">
        <v>-127.30000305175781</v>
      </c>
      <c r="P211" s="7" t="s">
        <v>348</v>
      </c>
      <c r="Q211" s="7" t="s">
        <v>599</v>
      </c>
      <c r="R211" s="7">
        <v>20.600000381469727</v>
      </c>
      <c r="S211" s="7">
        <v>49</v>
      </c>
      <c r="T211" s="7">
        <v>273.60000610351562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144</v>
      </c>
      <c r="C212" s="18" t="s">
        <v>580</v>
      </c>
      <c r="D212" s="18" t="s">
        <v>581</v>
      </c>
      <c r="E212" s="18" t="s">
        <v>600</v>
      </c>
      <c r="F212" s="18" t="s">
        <v>216</v>
      </c>
      <c r="G212" s="18">
        <v>1050</v>
      </c>
      <c r="H212" s="18">
        <v>0</v>
      </c>
      <c r="I212" s="18">
        <v>726.16998291015625</v>
      </c>
      <c r="J212" s="18">
        <v>2.8900001049041748</v>
      </c>
      <c r="K212" s="18">
        <v>726.16998291015625</v>
      </c>
      <c r="L212" s="18">
        <v>0</v>
      </c>
      <c r="M212" s="7">
        <v>60</v>
      </c>
      <c r="N212" s="7">
        <v>-1050</v>
      </c>
      <c r="O212" s="7">
        <v>-263.82998657226563</v>
      </c>
      <c r="P212" s="7" t="s">
        <v>167</v>
      </c>
      <c r="Q212" s="7" t="s">
        <v>601</v>
      </c>
      <c r="R212" s="7">
        <v>59.900001525878906</v>
      </c>
      <c r="S212" s="7">
        <v>91</v>
      </c>
      <c r="T212" s="7">
        <v>723.280029296875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143</v>
      </c>
      <c r="C213" s="18" t="s">
        <v>573</v>
      </c>
      <c r="D213" s="18" t="s">
        <v>574</v>
      </c>
      <c r="E213" s="18" t="s">
        <v>602</v>
      </c>
      <c r="F213" s="18" t="s">
        <v>216</v>
      </c>
      <c r="G213" s="18">
        <v>316</v>
      </c>
      <c r="H213" s="18">
        <v>0</v>
      </c>
      <c r="I213" s="18">
        <v>200.8800048828125</v>
      </c>
      <c r="J213" s="18">
        <v>-22.319999694824219</v>
      </c>
      <c r="K213" s="18">
        <v>200.8800048828125</v>
      </c>
      <c r="L213" s="18">
        <v>0</v>
      </c>
      <c r="M213" s="7">
        <v>0</v>
      </c>
      <c r="N213" s="7">
        <v>-316</v>
      </c>
      <c r="O213" s="7">
        <v>-115.12000274658203</v>
      </c>
      <c r="P213" s="7" t="s">
        <v>348</v>
      </c>
      <c r="Q213" s="7" t="s">
        <v>168</v>
      </c>
      <c r="R213" s="7">
        <v>17.200000762939453</v>
      </c>
      <c r="S213" s="7">
        <v>48</v>
      </c>
      <c r="T213" s="7">
        <v>223.19999694824219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143</v>
      </c>
      <c r="C214" s="18" t="s">
        <v>573</v>
      </c>
      <c r="D214" s="18" t="s">
        <v>574</v>
      </c>
      <c r="E214" s="18" t="s">
        <v>603</v>
      </c>
      <c r="F214" s="18" t="s">
        <v>216</v>
      </c>
      <c r="G214" s="18">
        <v>127</v>
      </c>
      <c r="H214" s="18">
        <v>0</v>
      </c>
      <c r="I214" s="18">
        <v>94.900001525878906</v>
      </c>
      <c r="J214" s="18">
        <v>26.620000839233398</v>
      </c>
      <c r="K214" s="18">
        <v>94.900001525878906</v>
      </c>
      <c r="L214" s="18">
        <v>-9.9999997764825821E-3</v>
      </c>
      <c r="M214" s="7">
        <v>0</v>
      </c>
      <c r="N214" s="7">
        <v>-127</v>
      </c>
      <c r="O214" s="7">
        <v>-32.110000610351563</v>
      </c>
      <c r="P214" s="7" t="s">
        <v>167</v>
      </c>
      <c r="Q214" s="7" t="s">
        <v>604</v>
      </c>
      <c r="R214" s="7">
        <v>2.7999999523162842</v>
      </c>
      <c r="S214" s="7">
        <v>10</v>
      </c>
      <c r="T214" s="7">
        <v>68.279998779296875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144</v>
      </c>
      <c r="C215" s="18" t="s">
        <v>580</v>
      </c>
      <c r="D215" s="18" t="s">
        <v>581</v>
      </c>
      <c r="E215" s="18" t="s">
        <v>605</v>
      </c>
      <c r="F215" s="18" t="s">
        <v>216</v>
      </c>
      <c r="G215" s="18">
        <v>597</v>
      </c>
      <c r="H215" s="18">
        <v>0</v>
      </c>
      <c r="I215" s="18">
        <v>412.32000732421875</v>
      </c>
      <c r="J215" s="18">
        <v>116.36000061035156</v>
      </c>
      <c r="K215" s="18">
        <v>412.32000732421875</v>
      </c>
      <c r="L215" s="18">
        <v>0</v>
      </c>
      <c r="M215" s="7">
        <v>40</v>
      </c>
      <c r="N215" s="7">
        <v>-597</v>
      </c>
      <c r="O215" s="7">
        <v>-144.67999267578125</v>
      </c>
      <c r="P215" s="7" t="s">
        <v>217</v>
      </c>
      <c r="Q215" s="7" t="s">
        <v>606</v>
      </c>
      <c r="R215" s="7">
        <v>25.799999237060547</v>
      </c>
      <c r="S215" s="7">
        <v>51</v>
      </c>
      <c r="T215" s="7">
        <v>295.95999145507812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143</v>
      </c>
      <c r="C216" s="18" t="s">
        <v>573</v>
      </c>
      <c r="D216" s="18" t="s">
        <v>574</v>
      </c>
      <c r="E216" s="18" t="s">
        <v>607</v>
      </c>
      <c r="F216" s="18" t="s">
        <v>216</v>
      </c>
      <c r="G216" s="18">
        <v>278</v>
      </c>
      <c r="H216" s="18">
        <v>0</v>
      </c>
      <c r="I216" s="18">
        <v>188.10000610351562</v>
      </c>
      <c r="J216" s="18">
        <v>17.100000381469727</v>
      </c>
      <c r="K216" s="18">
        <v>188.10000610351562</v>
      </c>
      <c r="L216" s="18">
        <v>0</v>
      </c>
      <c r="M216" s="7">
        <v>0</v>
      </c>
      <c r="N216" s="7">
        <v>-278</v>
      </c>
      <c r="O216" s="7">
        <v>-89.900001525878906</v>
      </c>
      <c r="P216" s="7" t="s">
        <v>348</v>
      </c>
      <c r="Q216" s="7" t="s">
        <v>608</v>
      </c>
      <c r="R216" s="7">
        <v>11.5</v>
      </c>
      <c r="S216" s="7">
        <v>39</v>
      </c>
      <c r="T216" s="7">
        <v>171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143</v>
      </c>
      <c r="C217" s="18" t="s">
        <v>573</v>
      </c>
      <c r="D217" s="18" t="s">
        <v>574</v>
      </c>
      <c r="E217" s="18" t="s">
        <v>609</v>
      </c>
      <c r="F217" s="18" t="s">
        <v>216</v>
      </c>
      <c r="G217" s="18">
        <v>141</v>
      </c>
      <c r="H217" s="18">
        <v>141</v>
      </c>
      <c r="I217" s="18">
        <v>93.239997863769531</v>
      </c>
      <c r="J217" s="18">
        <v>-10.359999656677246</v>
      </c>
      <c r="K217" s="18">
        <v>93.239997863769531</v>
      </c>
      <c r="L217" s="18">
        <v>0</v>
      </c>
      <c r="M217" s="7">
        <v>0</v>
      </c>
      <c r="N217" s="7">
        <v>0</v>
      </c>
      <c r="O217" s="7">
        <v>93.239997863769531</v>
      </c>
      <c r="P217" s="7" t="s">
        <v>348</v>
      </c>
      <c r="Q217" s="7" t="s">
        <v>610</v>
      </c>
      <c r="R217" s="7">
        <v>6.5999999046325684</v>
      </c>
      <c r="S217" s="7">
        <v>22</v>
      </c>
      <c r="T217" s="7">
        <v>103.59999847412109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143</v>
      </c>
      <c r="C218" s="18" t="s">
        <v>573</v>
      </c>
      <c r="D218" s="18" t="s">
        <v>574</v>
      </c>
      <c r="E218" s="18" t="s">
        <v>611</v>
      </c>
      <c r="F218" s="18" t="s">
        <v>216</v>
      </c>
      <c r="G218" s="18">
        <v>199</v>
      </c>
      <c r="H218" s="18">
        <v>0</v>
      </c>
      <c r="I218" s="18">
        <v>146.55999755859375</v>
      </c>
      <c r="J218" s="18">
        <v>-6.1599998474121094</v>
      </c>
      <c r="K218" s="18">
        <v>146.55999755859375</v>
      </c>
      <c r="L218" s="18">
        <v>0</v>
      </c>
      <c r="M218" s="7">
        <v>0</v>
      </c>
      <c r="N218" s="7">
        <v>-199</v>
      </c>
      <c r="O218" s="7">
        <v>-52.439998626708984</v>
      </c>
      <c r="P218" s="7" t="s">
        <v>217</v>
      </c>
      <c r="Q218" s="7" t="s">
        <v>612</v>
      </c>
      <c r="R218" s="7">
        <v>14.399999618530273</v>
      </c>
      <c r="S218" s="7">
        <v>33</v>
      </c>
      <c r="T218" s="7">
        <v>152.72000122070312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143</v>
      </c>
      <c r="C219" s="18" t="s">
        <v>573</v>
      </c>
      <c r="D219" s="18" t="s">
        <v>574</v>
      </c>
      <c r="E219" s="18" t="s">
        <v>613</v>
      </c>
      <c r="F219" s="18" t="s">
        <v>216</v>
      </c>
      <c r="G219" s="18">
        <v>761</v>
      </c>
      <c r="H219" s="18">
        <v>0</v>
      </c>
      <c r="I219" s="18">
        <v>555.010009765625</v>
      </c>
      <c r="J219" s="18">
        <v>9.9999997764825821E-3</v>
      </c>
      <c r="K219" s="18">
        <v>555.010009765625</v>
      </c>
      <c r="L219" s="18">
        <v>-0.15999999642372131</v>
      </c>
      <c r="M219" s="7">
        <v>0</v>
      </c>
      <c r="N219" s="7">
        <v>-761</v>
      </c>
      <c r="O219" s="7">
        <v>-206.14999389648437</v>
      </c>
      <c r="P219" s="7" t="s">
        <v>217</v>
      </c>
      <c r="Q219" s="7" t="s">
        <v>614</v>
      </c>
      <c r="R219" s="7">
        <v>47.5</v>
      </c>
      <c r="S219" s="7">
        <v>67</v>
      </c>
      <c r="T219" s="7">
        <v>555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143</v>
      </c>
      <c r="C220" s="18" t="s">
        <v>573</v>
      </c>
      <c r="D220" s="18" t="s">
        <v>574</v>
      </c>
      <c r="E220" s="18" t="s">
        <v>615</v>
      </c>
      <c r="F220" s="18" t="s">
        <v>216</v>
      </c>
      <c r="G220" s="18">
        <v>949</v>
      </c>
      <c r="H220" s="18">
        <v>0</v>
      </c>
      <c r="I220" s="18">
        <v>685.90997314453125</v>
      </c>
      <c r="J220" s="18">
        <v>-34.049999237060547</v>
      </c>
      <c r="K220" s="18">
        <v>685.90997314453125</v>
      </c>
      <c r="L220" s="18">
        <v>-2.9999999329447746E-2</v>
      </c>
      <c r="M220" s="7">
        <v>0</v>
      </c>
      <c r="N220" s="7">
        <v>-949</v>
      </c>
      <c r="O220" s="7">
        <v>-263.1199951171875</v>
      </c>
      <c r="P220" s="7" t="s">
        <v>217</v>
      </c>
      <c r="Q220" s="7" t="s">
        <v>616</v>
      </c>
      <c r="R220" s="7">
        <v>50.099998474121094</v>
      </c>
      <c r="S220" s="7">
        <v>80</v>
      </c>
      <c r="T220" s="7">
        <v>719.96002197265625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144</v>
      </c>
      <c r="C221" s="18" t="s">
        <v>580</v>
      </c>
      <c r="D221" s="18" t="s">
        <v>581</v>
      </c>
      <c r="E221" s="18" t="s">
        <v>617</v>
      </c>
      <c r="F221" s="18" t="s">
        <v>216</v>
      </c>
      <c r="G221" s="18">
        <v>167</v>
      </c>
      <c r="H221" s="18">
        <v>0</v>
      </c>
      <c r="I221" s="18">
        <v>132.57000732421875</v>
      </c>
      <c r="J221" s="18">
        <v>2.690000057220459</v>
      </c>
      <c r="K221" s="18">
        <v>132.57000732421875</v>
      </c>
      <c r="L221" s="18">
        <v>-9.0000003576278687E-2</v>
      </c>
      <c r="M221" s="7">
        <v>0</v>
      </c>
      <c r="N221" s="7">
        <v>-167</v>
      </c>
      <c r="O221" s="7">
        <v>-34.520000457763672</v>
      </c>
      <c r="P221" s="7" t="s">
        <v>167</v>
      </c>
      <c r="Q221" s="7" t="s">
        <v>618</v>
      </c>
      <c r="R221" s="7">
        <v>8.1999998092651367</v>
      </c>
      <c r="S221" s="7">
        <v>29</v>
      </c>
      <c r="T221" s="7">
        <v>129.8800048828125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143</v>
      </c>
      <c r="C222" s="18" t="s">
        <v>573</v>
      </c>
      <c r="D222" s="18" t="s">
        <v>574</v>
      </c>
      <c r="E222" s="18" t="s">
        <v>619</v>
      </c>
      <c r="F222" s="18" t="s">
        <v>216</v>
      </c>
      <c r="G222" s="18">
        <v>272</v>
      </c>
      <c r="H222" s="18">
        <v>0</v>
      </c>
      <c r="I222" s="18">
        <v>195.30000305175781</v>
      </c>
      <c r="J222" s="18">
        <v>-21.700000762939453</v>
      </c>
      <c r="K222" s="18">
        <v>195.30000305175781</v>
      </c>
      <c r="L222" s="18">
        <v>-0.14000000059604645</v>
      </c>
      <c r="M222" s="7">
        <v>0</v>
      </c>
      <c r="N222" s="7">
        <v>-272</v>
      </c>
      <c r="O222" s="7">
        <v>-76.839996337890625</v>
      </c>
      <c r="P222" s="7" t="s">
        <v>348</v>
      </c>
      <c r="Q222" s="7" t="s">
        <v>357</v>
      </c>
      <c r="R222" s="7">
        <v>15.699999809265137</v>
      </c>
      <c r="S222" s="7">
        <v>33</v>
      </c>
      <c r="T222" s="7">
        <v>217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144</v>
      </c>
      <c r="C223" s="18" t="s">
        <v>580</v>
      </c>
      <c r="D223" s="18" t="s">
        <v>581</v>
      </c>
      <c r="E223" s="18" t="s">
        <v>620</v>
      </c>
      <c r="F223" s="18" t="s">
        <v>216</v>
      </c>
      <c r="G223" s="18">
        <v>167</v>
      </c>
      <c r="H223" s="18">
        <v>0</v>
      </c>
      <c r="I223" s="18">
        <v>124.70999908447266</v>
      </c>
      <c r="J223" s="18">
        <v>-3.690000057220459</v>
      </c>
      <c r="K223" s="18">
        <v>124.70999908447266</v>
      </c>
      <c r="L223" s="18">
        <v>0</v>
      </c>
      <c r="M223" s="7">
        <v>0</v>
      </c>
      <c r="N223" s="7">
        <v>-167</v>
      </c>
      <c r="O223" s="7">
        <v>-42.290000915527344</v>
      </c>
      <c r="P223" s="7" t="s">
        <v>217</v>
      </c>
      <c r="Q223" s="7" t="s">
        <v>278</v>
      </c>
      <c r="R223" s="7">
        <v>10.300000190734863</v>
      </c>
      <c r="S223" s="7">
        <v>34</v>
      </c>
      <c r="T223" s="7">
        <v>128.39999389648437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143</v>
      </c>
      <c r="C224" s="18" t="s">
        <v>573</v>
      </c>
      <c r="D224" s="18" t="s">
        <v>574</v>
      </c>
      <c r="E224" s="18" t="s">
        <v>621</v>
      </c>
      <c r="F224" s="18" t="s">
        <v>216</v>
      </c>
      <c r="G224" s="18">
        <v>155</v>
      </c>
      <c r="H224" s="18">
        <v>0</v>
      </c>
      <c r="I224" s="18">
        <v>113.26999664306641</v>
      </c>
      <c r="J224" s="18">
        <v>-4.2100000381469727</v>
      </c>
      <c r="K224" s="18">
        <v>113.26999664306641</v>
      </c>
      <c r="L224" s="18">
        <v>0</v>
      </c>
      <c r="M224" s="7">
        <v>0</v>
      </c>
      <c r="N224" s="7">
        <v>-155</v>
      </c>
      <c r="O224" s="7">
        <v>-41.729999542236328</v>
      </c>
      <c r="P224" s="7" t="s">
        <v>217</v>
      </c>
      <c r="Q224" s="7" t="s">
        <v>622</v>
      </c>
      <c r="R224" s="7">
        <v>10.699999809265137</v>
      </c>
      <c r="S224" s="7">
        <v>23</v>
      </c>
      <c r="T224" s="7">
        <v>117.48000335693359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144</v>
      </c>
      <c r="C225" s="18" t="s">
        <v>580</v>
      </c>
      <c r="D225" s="18" t="s">
        <v>581</v>
      </c>
      <c r="E225" s="18" t="s">
        <v>623</v>
      </c>
      <c r="F225" s="18" t="s">
        <v>216</v>
      </c>
      <c r="G225" s="18">
        <v>105</v>
      </c>
      <c r="H225" s="18">
        <v>0</v>
      </c>
      <c r="I225" s="18">
        <v>81.069999694824219</v>
      </c>
      <c r="J225" s="18">
        <v>-4.0500001907348633</v>
      </c>
      <c r="K225" s="18">
        <v>81.069999694824219</v>
      </c>
      <c r="L225" s="18">
        <v>-2.9999999329447746E-2</v>
      </c>
      <c r="M225" s="7">
        <v>0</v>
      </c>
      <c r="N225" s="7">
        <v>-105</v>
      </c>
      <c r="O225" s="7">
        <v>-23.959999084472656</v>
      </c>
      <c r="P225" s="7" t="s">
        <v>217</v>
      </c>
      <c r="Q225" s="7" t="s">
        <v>624</v>
      </c>
      <c r="R225" s="7">
        <v>5.5999999046325684</v>
      </c>
      <c r="S225" s="7">
        <v>18</v>
      </c>
      <c r="T225" s="7">
        <v>85.120002746582031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143</v>
      </c>
      <c r="C226" s="18" t="s">
        <v>573</v>
      </c>
      <c r="D226" s="18" t="s">
        <v>574</v>
      </c>
      <c r="E226" s="18" t="s">
        <v>625</v>
      </c>
      <c r="F226" s="18" t="s">
        <v>216</v>
      </c>
      <c r="G226" s="18">
        <v>78</v>
      </c>
      <c r="H226" s="18">
        <v>78</v>
      </c>
      <c r="I226" s="18">
        <v>51.909999847412109</v>
      </c>
      <c r="J226" s="18">
        <v>-5.6500000953674316</v>
      </c>
      <c r="K226" s="18">
        <v>51.909999847412109</v>
      </c>
      <c r="L226" s="18">
        <v>0</v>
      </c>
      <c r="M226" s="7">
        <v>0</v>
      </c>
      <c r="N226" s="7">
        <v>0</v>
      </c>
      <c r="O226" s="7">
        <v>51.909999847412109</v>
      </c>
      <c r="P226" s="7" t="s">
        <v>217</v>
      </c>
      <c r="Q226" s="7" t="s">
        <v>626</v>
      </c>
      <c r="R226" s="7">
        <v>3.2999999523162842</v>
      </c>
      <c r="S226" s="7">
        <v>15</v>
      </c>
      <c r="T226" s="7">
        <v>57.560001373291016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143</v>
      </c>
      <c r="C227" s="18" t="s">
        <v>573</v>
      </c>
      <c r="D227" s="18" t="s">
        <v>574</v>
      </c>
      <c r="E227" s="18" t="s">
        <v>627</v>
      </c>
      <c r="F227" s="18" t="s">
        <v>216</v>
      </c>
      <c r="G227" s="18">
        <v>226</v>
      </c>
      <c r="H227" s="18">
        <v>0</v>
      </c>
      <c r="I227" s="18">
        <v>149.91999816894531</v>
      </c>
      <c r="J227" s="18">
        <v>2.3599998950958252</v>
      </c>
      <c r="K227" s="18">
        <v>149.91999816894531</v>
      </c>
      <c r="L227" s="18">
        <v>0</v>
      </c>
      <c r="M227" s="7">
        <v>0</v>
      </c>
      <c r="N227" s="7">
        <v>-226</v>
      </c>
      <c r="O227" s="7">
        <v>-76.080001831054688</v>
      </c>
      <c r="P227" s="7" t="s">
        <v>167</v>
      </c>
      <c r="Q227" s="7" t="s">
        <v>628</v>
      </c>
      <c r="R227" s="7">
        <v>15.300000190734863</v>
      </c>
      <c r="S227" s="7">
        <v>26</v>
      </c>
      <c r="T227" s="7">
        <v>147.55999755859375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143</v>
      </c>
      <c r="C228" s="18" t="s">
        <v>573</v>
      </c>
      <c r="D228" s="18" t="s">
        <v>574</v>
      </c>
      <c r="E228" s="18" t="s">
        <v>629</v>
      </c>
      <c r="F228" s="18" t="s">
        <v>216</v>
      </c>
      <c r="G228" s="18">
        <v>123</v>
      </c>
      <c r="H228" s="18">
        <v>0</v>
      </c>
      <c r="I228" s="18">
        <v>91.919998168945313</v>
      </c>
      <c r="J228" s="18">
        <v>0</v>
      </c>
      <c r="K228" s="18">
        <v>91.919998168945313</v>
      </c>
      <c r="L228" s="18">
        <v>-9.9999997764825821E-3</v>
      </c>
      <c r="M228" s="7">
        <v>0</v>
      </c>
      <c r="N228" s="7">
        <v>-123</v>
      </c>
      <c r="O228" s="7">
        <v>-31.090000152587891</v>
      </c>
      <c r="P228" s="7" t="s">
        <v>217</v>
      </c>
      <c r="Q228" s="7" t="s">
        <v>630</v>
      </c>
      <c r="R228" s="7">
        <v>7.3000001907348633</v>
      </c>
      <c r="S228" s="7">
        <v>16</v>
      </c>
      <c r="T228" s="7">
        <v>91.919998168945313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144</v>
      </c>
      <c r="C229" s="18" t="s">
        <v>580</v>
      </c>
      <c r="D229" s="18" t="s">
        <v>581</v>
      </c>
      <c r="E229" s="18" t="s">
        <v>631</v>
      </c>
      <c r="F229" s="18" t="s">
        <v>216</v>
      </c>
      <c r="G229" s="18">
        <v>339</v>
      </c>
      <c r="H229" s="18">
        <v>0</v>
      </c>
      <c r="I229" s="18">
        <v>239.10000610351562</v>
      </c>
      <c r="J229" s="18">
        <v>80.980003356933594</v>
      </c>
      <c r="K229" s="18">
        <v>239.10000610351562</v>
      </c>
      <c r="L229" s="18">
        <v>0</v>
      </c>
      <c r="M229" s="7">
        <v>0</v>
      </c>
      <c r="N229" s="7">
        <v>-339</v>
      </c>
      <c r="O229" s="7">
        <v>-99.900001525878906</v>
      </c>
      <c r="P229" s="7" t="s">
        <v>167</v>
      </c>
      <c r="Q229" s="7" t="s">
        <v>632</v>
      </c>
      <c r="R229" s="7">
        <v>13.699999809265137</v>
      </c>
      <c r="S229" s="7">
        <v>39</v>
      </c>
      <c r="T229" s="7">
        <v>158.1199951171875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143</v>
      </c>
      <c r="C230" s="18" t="s">
        <v>573</v>
      </c>
      <c r="D230" s="18" t="s">
        <v>574</v>
      </c>
      <c r="E230" s="18" t="s">
        <v>633</v>
      </c>
      <c r="F230" s="18" t="s">
        <v>216</v>
      </c>
      <c r="G230" s="18">
        <v>261</v>
      </c>
      <c r="H230" s="18">
        <v>0</v>
      </c>
      <c r="I230" s="18">
        <v>172.22000122070312</v>
      </c>
      <c r="J230" s="18">
        <v>-19.139999389648438</v>
      </c>
      <c r="K230" s="18">
        <v>172.22000122070312</v>
      </c>
      <c r="L230" s="18">
        <v>0</v>
      </c>
      <c r="M230" s="7">
        <v>27</v>
      </c>
      <c r="N230" s="7">
        <v>-261</v>
      </c>
      <c r="O230" s="7">
        <v>-61.779998779296875</v>
      </c>
      <c r="P230" s="7" t="s">
        <v>217</v>
      </c>
      <c r="Q230" s="7" t="s">
        <v>194</v>
      </c>
      <c r="R230" s="7">
        <v>17.799999237060547</v>
      </c>
      <c r="S230" s="7">
        <v>36</v>
      </c>
      <c r="T230" s="7">
        <v>191.36000061035156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143</v>
      </c>
      <c r="C231" s="18" t="s">
        <v>573</v>
      </c>
      <c r="D231" s="18" t="s">
        <v>574</v>
      </c>
      <c r="E231" s="18" t="s">
        <v>634</v>
      </c>
      <c r="F231" s="18" t="s">
        <v>216</v>
      </c>
      <c r="G231" s="18">
        <v>87</v>
      </c>
      <c r="H231" s="18">
        <v>87</v>
      </c>
      <c r="I231" s="18">
        <v>57.599998474121094</v>
      </c>
      <c r="J231" s="18">
        <v>-6.4000000953674316</v>
      </c>
      <c r="K231" s="18">
        <v>57.599998474121094</v>
      </c>
      <c r="L231" s="18">
        <v>0</v>
      </c>
      <c r="M231" s="7">
        <v>0</v>
      </c>
      <c r="N231" s="7">
        <v>0</v>
      </c>
      <c r="O231" s="7">
        <v>57.599998474121094</v>
      </c>
      <c r="P231" s="7" t="s">
        <v>348</v>
      </c>
      <c r="Q231" s="7" t="s">
        <v>635</v>
      </c>
      <c r="R231" s="7">
        <v>1.7000000476837158</v>
      </c>
      <c r="S231" s="7">
        <v>7</v>
      </c>
      <c r="T231" s="7">
        <v>64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143</v>
      </c>
      <c r="C232" s="18" t="s">
        <v>573</v>
      </c>
      <c r="D232" s="18" t="s">
        <v>574</v>
      </c>
      <c r="E232" s="18" t="s">
        <v>636</v>
      </c>
      <c r="F232" s="18" t="s">
        <v>216</v>
      </c>
      <c r="G232" s="18">
        <v>268</v>
      </c>
      <c r="H232" s="18">
        <v>268</v>
      </c>
      <c r="I232" s="18">
        <v>177.83000183105469</v>
      </c>
      <c r="J232" s="18">
        <v>11.630000114440918</v>
      </c>
      <c r="K232" s="18">
        <v>177.83000183105469</v>
      </c>
      <c r="L232" s="18">
        <v>0</v>
      </c>
      <c r="M232" s="7">
        <v>27</v>
      </c>
      <c r="N232" s="7">
        <v>0</v>
      </c>
      <c r="O232" s="7">
        <v>204.83000183105469</v>
      </c>
      <c r="P232" s="7" t="s">
        <v>390</v>
      </c>
      <c r="Q232" s="7" t="s">
        <v>637</v>
      </c>
      <c r="R232" s="7">
        <v>12.399999618530273</v>
      </c>
      <c r="S232" s="7">
        <v>27</v>
      </c>
      <c r="T232" s="7">
        <v>166.19999694824219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143</v>
      </c>
      <c r="C233" s="18" t="s">
        <v>573</v>
      </c>
      <c r="D233" s="18" t="s">
        <v>574</v>
      </c>
      <c r="E233" s="18" t="s">
        <v>638</v>
      </c>
      <c r="F233" s="18" t="s">
        <v>216</v>
      </c>
      <c r="G233" s="18">
        <v>165</v>
      </c>
      <c r="H233" s="18">
        <v>165</v>
      </c>
      <c r="I233" s="18">
        <v>116.47000122070312</v>
      </c>
      <c r="J233" s="18">
        <v>-6.130000114440918</v>
      </c>
      <c r="K233" s="18">
        <v>116.47000122070312</v>
      </c>
      <c r="L233" s="18">
        <v>0</v>
      </c>
      <c r="M233" s="7">
        <v>0</v>
      </c>
      <c r="N233" s="7">
        <v>0</v>
      </c>
      <c r="O233" s="7">
        <v>116.47000122070312</v>
      </c>
      <c r="P233" s="7" t="s">
        <v>217</v>
      </c>
      <c r="Q233" s="7" t="s">
        <v>639</v>
      </c>
      <c r="R233" s="7">
        <v>11.899999618530273</v>
      </c>
      <c r="S233" s="7">
        <v>25</v>
      </c>
      <c r="T233" s="7">
        <v>122.59999847412109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143</v>
      </c>
      <c r="C234" s="18" t="s">
        <v>573</v>
      </c>
      <c r="D234" s="18" t="s">
        <v>574</v>
      </c>
      <c r="E234" s="18" t="s">
        <v>640</v>
      </c>
      <c r="F234" s="18" t="s">
        <v>216</v>
      </c>
      <c r="G234" s="18">
        <v>103</v>
      </c>
      <c r="H234" s="18">
        <v>0</v>
      </c>
      <c r="I234" s="18">
        <v>75.699996948242188</v>
      </c>
      <c r="J234" s="18">
        <v>-3.9800000190734863</v>
      </c>
      <c r="K234" s="18">
        <v>75.699996948242188</v>
      </c>
      <c r="L234" s="18">
        <v>0</v>
      </c>
      <c r="M234" s="7">
        <v>0</v>
      </c>
      <c r="N234" s="7">
        <v>-103</v>
      </c>
      <c r="O234" s="7">
        <v>-27.299999237060547</v>
      </c>
      <c r="P234" s="7" t="s">
        <v>217</v>
      </c>
      <c r="Q234" s="7" t="s">
        <v>641</v>
      </c>
      <c r="R234" s="7">
        <v>6.1999998092651367</v>
      </c>
      <c r="S234" s="7">
        <v>13</v>
      </c>
      <c r="T234" s="7">
        <v>79.680000305175781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143</v>
      </c>
      <c r="C235" s="18" t="s">
        <v>573</v>
      </c>
      <c r="D235" s="18" t="s">
        <v>574</v>
      </c>
      <c r="E235" s="18" t="s">
        <v>642</v>
      </c>
      <c r="F235" s="18" t="s">
        <v>216</v>
      </c>
      <c r="G235" s="18">
        <v>267</v>
      </c>
      <c r="H235" s="18">
        <v>0</v>
      </c>
      <c r="I235" s="18">
        <v>178.66000366210937</v>
      </c>
      <c r="J235" s="18">
        <v>1.7100000381469727</v>
      </c>
      <c r="K235" s="18">
        <v>178.66000366210937</v>
      </c>
      <c r="L235" s="18">
        <v>0</v>
      </c>
      <c r="M235" s="7">
        <v>0</v>
      </c>
      <c r="N235" s="7">
        <v>-267</v>
      </c>
      <c r="O235" s="7">
        <v>-88.339996337890625</v>
      </c>
      <c r="P235" s="7" t="s">
        <v>348</v>
      </c>
      <c r="Q235" s="7" t="s">
        <v>643</v>
      </c>
      <c r="R235" s="7">
        <v>14.300000190734863</v>
      </c>
      <c r="S235" s="7">
        <v>22</v>
      </c>
      <c r="T235" s="7">
        <v>176.94999694824219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143</v>
      </c>
      <c r="C236" s="18" t="s">
        <v>573</v>
      </c>
      <c r="D236" s="18" t="s">
        <v>574</v>
      </c>
      <c r="E236" s="18" t="s">
        <v>644</v>
      </c>
      <c r="F236" s="18" t="s">
        <v>216</v>
      </c>
      <c r="G236" s="18">
        <v>116</v>
      </c>
      <c r="H236" s="18">
        <v>0</v>
      </c>
      <c r="I236" s="18">
        <v>92.319999694824219</v>
      </c>
      <c r="J236" s="18">
        <v>-3.1600000858306885</v>
      </c>
      <c r="K236" s="18">
        <v>92.319999694824219</v>
      </c>
      <c r="L236" s="18">
        <v>-5.9999998658895493E-2</v>
      </c>
      <c r="M236" s="7">
        <v>0</v>
      </c>
      <c r="N236" s="7">
        <v>-116</v>
      </c>
      <c r="O236" s="7">
        <v>-23.739999771118164</v>
      </c>
      <c r="P236" s="7" t="s">
        <v>217</v>
      </c>
      <c r="Q236" s="7" t="s">
        <v>645</v>
      </c>
      <c r="R236" s="7">
        <v>7.4000000953674316</v>
      </c>
      <c r="S236" s="7">
        <v>14</v>
      </c>
      <c r="T236" s="7">
        <v>95.480003356933594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145</v>
      </c>
      <c r="C237" s="18" t="s">
        <v>646</v>
      </c>
      <c r="D237" s="18" t="s">
        <v>647</v>
      </c>
      <c r="E237" s="18" t="s">
        <v>648</v>
      </c>
      <c r="F237" s="18" t="s">
        <v>166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167</v>
      </c>
      <c r="Q237" s="7" t="s">
        <v>649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145</v>
      </c>
      <c r="C238" s="18" t="s">
        <v>646</v>
      </c>
      <c r="D238" s="18" t="s">
        <v>647</v>
      </c>
      <c r="E238" s="18" t="s">
        <v>650</v>
      </c>
      <c r="F238" s="18" t="s">
        <v>166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167</v>
      </c>
      <c r="Q238" s="7" t="s">
        <v>651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145</v>
      </c>
      <c r="C239" s="18" t="s">
        <v>646</v>
      </c>
      <c r="D239" s="18" t="s">
        <v>647</v>
      </c>
      <c r="E239" s="18" t="s">
        <v>652</v>
      </c>
      <c r="F239" s="18" t="s">
        <v>166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167</v>
      </c>
      <c r="Q239" s="7" t="s">
        <v>651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147</v>
      </c>
      <c r="C240" s="18" t="s">
        <v>653</v>
      </c>
      <c r="D240" s="18" t="s">
        <v>654</v>
      </c>
      <c r="E240" s="18" t="s">
        <v>655</v>
      </c>
      <c r="F240" s="18" t="s">
        <v>166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167</v>
      </c>
      <c r="Q240" s="7" t="s">
        <v>656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147</v>
      </c>
      <c r="C241" s="18" t="s">
        <v>653</v>
      </c>
      <c r="D241" s="18" t="s">
        <v>654</v>
      </c>
      <c r="E241" s="18" t="s">
        <v>657</v>
      </c>
      <c r="F241" s="18" t="s">
        <v>166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167</v>
      </c>
      <c r="Q241" s="7" t="s">
        <v>658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147</v>
      </c>
      <c r="C242" s="18" t="s">
        <v>653</v>
      </c>
      <c r="D242" s="18" t="s">
        <v>654</v>
      </c>
      <c r="E242" s="18" t="s">
        <v>659</v>
      </c>
      <c r="F242" s="18" t="s">
        <v>166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217</v>
      </c>
      <c r="Q242" s="7" t="s">
        <v>660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146</v>
      </c>
      <c r="C243" s="18" t="s">
        <v>661</v>
      </c>
      <c r="D243" s="18" t="s">
        <v>662</v>
      </c>
      <c r="E243" s="18" t="s">
        <v>663</v>
      </c>
      <c r="F243" s="18" t="s">
        <v>166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167</v>
      </c>
      <c r="Q243" s="7" t="s">
        <v>583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  <c r="X243" t="s">
        <v>664</v>
      </c>
    </row>
    <row r="244" spans="1:24" ht="15" customHeight="1">
      <c r="A244" s="18" t="s">
        <v>75</v>
      </c>
      <c r="B244" s="18" t="s">
        <v>146</v>
      </c>
      <c r="C244" s="18" t="s">
        <v>661</v>
      </c>
      <c r="D244" s="18" t="s">
        <v>662</v>
      </c>
      <c r="E244" s="18" t="s">
        <v>665</v>
      </c>
      <c r="F244" s="18" t="s">
        <v>166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167</v>
      </c>
      <c r="Q244" s="7" t="s">
        <v>666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147</v>
      </c>
      <c r="C245" s="18" t="s">
        <v>653</v>
      </c>
      <c r="D245" s="18" t="s">
        <v>654</v>
      </c>
      <c r="E245" s="18" t="s">
        <v>667</v>
      </c>
      <c r="F245" s="18" t="s">
        <v>166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217</v>
      </c>
      <c r="Q245" s="7" t="s">
        <v>668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145</v>
      </c>
      <c r="C246" s="18" t="s">
        <v>646</v>
      </c>
      <c r="D246" s="18" t="s">
        <v>647</v>
      </c>
      <c r="E246" s="18" t="s">
        <v>669</v>
      </c>
      <c r="F246" s="18" t="s">
        <v>166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167</v>
      </c>
      <c r="Q246" s="7" t="s">
        <v>670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146</v>
      </c>
      <c r="C247" s="18" t="s">
        <v>661</v>
      </c>
      <c r="D247" s="18" t="s">
        <v>662</v>
      </c>
      <c r="E247" s="18" t="s">
        <v>671</v>
      </c>
      <c r="F247" s="18" t="s">
        <v>216</v>
      </c>
      <c r="G247" s="18">
        <v>178</v>
      </c>
      <c r="H247" s="18">
        <v>0</v>
      </c>
      <c r="I247" s="18">
        <v>130.61000061035156</v>
      </c>
      <c r="J247" s="18">
        <v>2.8900001049041748</v>
      </c>
      <c r="K247" s="18">
        <v>130.61000061035156</v>
      </c>
      <c r="L247" s="18">
        <v>0</v>
      </c>
      <c r="M247" s="7">
        <v>0</v>
      </c>
      <c r="N247" s="7">
        <v>-178</v>
      </c>
      <c r="O247" s="7">
        <v>-47.389999389648438</v>
      </c>
      <c r="P247" s="7" t="s">
        <v>217</v>
      </c>
      <c r="Q247" s="7" t="s">
        <v>672</v>
      </c>
      <c r="R247" s="7">
        <v>12.199999809265137</v>
      </c>
      <c r="S247" s="7">
        <v>23</v>
      </c>
      <c r="T247" s="7">
        <v>127.72000122070312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146</v>
      </c>
      <c r="C248" s="18" t="s">
        <v>661</v>
      </c>
      <c r="D248" s="18" t="s">
        <v>662</v>
      </c>
      <c r="E248" s="18" t="s">
        <v>673</v>
      </c>
      <c r="F248" s="18" t="s">
        <v>216</v>
      </c>
      <c r="G248" s="18">
        <v>146</v>
      </c>
      <c r="H248" s="18">
        <v>0</v>
      </c>
      <c r="I248" s="18">
        <v>99.44000244140625</v>
      </c>
      <c r="J248" s="18">
        <v>0</v>
      </c>
      <c r="K248" s="18">
        <v>99.44000244140625</v>
      </c>
      <c r="L248" s="18">
        <v>0</v>
      </c>
      <c r="M248" s="7">
        <v>0</v>
      </c>
      <c r="N248" s="7">
        <v>-146</v>
      </c>
      <c r="O248" s="7">
        <v>-46.560001373291016</v>
      </c>
      <c r="P248" s="7" t="s">
        <v>167</v>
      </c>
      <c r="Q248" s="7" t="s">
        <v>674</v>
      </c>
      <c r="R248" s="7">
        <v>8.1000003814697266</v>
      </c>
      <c r="S248" s="7">
        <v>17</v>
      </c>
      <c r="T248" s="7">
        <v>99.44000244140625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145</v>
      </c>
      <c r="C249" s="18" t="s">
        <v>646</v>
      </c>
      <c r="D249" s="18" t="s">
        <v>647</v>
      </c>
      <c r="E249" s="18" t="s">
        <v>675</v>
      </c>
      <c r="F249" s="18" t="s">
        <v>216</v>
      </c>
      <c r="G249" s="18">
        <v>79</v>
      </c>
      <c r="H249" s="18">
        <v>0</v>
      </c>
      <c r="I249" s="18">
        <v>56</v>
      </c>
      <c r="J249" s="18">
        <v>0</v>
      </c>
      <c r="K249" s="18">
        <v>56</v>
      </c>
      <c r="L249" s="18">
        <v>0</v>
      </c>
      <c r="M249" s="7">
        <v>0</v>
      </c>
      <c r="N249" s="7">
        <v>-79</v>
      </c>
      <c r="O249" s="7">
        <v>-23</v>
      </c>
      <c r="P249" s="7" t="s">
        <v>217</v>
      </c>
      <c r="Q249" s="7" t="s">
        <v>676</v>
      </c>
      <c r="R249" s="7">
        <v>3.0999999046325684</v>
      </c>
      <c r="S249" s="7">
        <v>10</v>
      </c>
      <c r="T249" s="7">
        <v>56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146</v>
      </c>
      <c r="C250" s="18" t="s">
        <v>661</v>
      </c>
      <c r="D250" s="18" t="s">
        <v>662</v>
      </c>
      <c r="E250" s="18" t="s">
        <v>677</v>
      </c>
      <c r="F250" s="18" t="s">
        <v>216</v>
      </c>
      <c r="G250" s="18">
        <v>99</v>
      </c>
      <c r="H250" s="18">
        <v>99</v>
      </c>
      <c r="I250" s="18">
        <v>70.989997863769531</v>
      </c>
      <c r="J250" s="18">
        <v>-7.8899998664855957</v>
      </c>
      <c r="K250" s="18">
        <v>70.989997863769531</v>
      </c>
      <c r="L250" s="18">
        <v>0</v>
      </c>
      <c r="M250" s="7">
        <v>0</v>
      </c>
      <c r="N250" s="7">
        <v>0</v>
      </c>
      <c r="O250" s="7">
        <v>70.989997863769531</v>
      </c>
      <c r="P250" s="7" t="s">
        <v>167</v>
      </c>
      <c r="Q250" s="7" t="s">
        <v>595</v>
      </c>
      <c r="R250" s="7">
        <v>4.3000001907348633</v>
      </c>
      <c r="S250" s="7">
        <v>14</v>
      </c>
      <c r="T250" s="7">
        <v>78.879997253417969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145</v>
      </c>
      <c r="C251" s="18" t="s">
        <v>646</v>
      </c>
      <c r="D251" s="18" t="s">
        <v>647</v>
      </c>
      <c r="E251" s="18" t="s">
        <v>678</v>
      </c>
      <c r="F251" s="18" t="s">
        <v>216</v>
      </c>
      <c r="G251" s="18">
        <v>85</v>
      </c>
      <c r="H251" s="18">
        <v>0</v>
      </c>
      <c r="I251" s="18">
        <v>61.080001831054687</v>
      </c>
      <c r="J251" s="18">
        <v>0</v>
      </c>
      <c r="K251" s="18">
        <v>61.080001831054687</v>
      </c>
      <c r="L251" s="18">
        <v>0</v>
      </c>
      <c r="M251" s="7">
        <v>0</v>
      </c>
      <c r="N251" s="7">
        <v>-85</v>
      </c>
      <c r="O251" s="7">
        <v>-23.920000076293945</v>
      </c>
      <c r="P251" s="7" t="s">
        <v>167</v>
      </c>
      <c r="Q251" s="7" t="s">
        <v>679</v>
      </c>
      <c r="R251" s="7">
        <v>2.5</v>
      </c>
      <c r="S251" s="7">
        <v>7</v>
      </c>
      <c r="T251" s="7">
        <v>61.080001831054687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145</v>
      </c>
      <c r="C252" s="18" t="s">
        <v>646</v>
      </c>
      <c r="D252" s="18" t="s">
        <v>647</v>
      </c>
      <c r="E252" s="18" t="s">
        <v>680</v>
      </c>
      <c r="F252" s="18" t="s">
        <v>216</v>
      </c>
      <c r="G252" s="18">
        <v>99</v>
      </c>
      <c r="H252" s="18">
        <v>0</v>
      </c>
      <c r="I252" s="18">
        <v>84.290000915527344</v>
      </c>
      <c r="J252" s="18">
        <v>9.9999997764825821E-3</v>
      </c>
      <c r="K252" s="18">
        <v>84.290000915527344</v>
      </c>
      <c r="L252" s="18">
        <v>-0.11999999731779099</v>
      </c>
      <c r="M252" s="7">
        <v>0</v>
      </c>
      <c r="N252" s="7">
        <v>-99</v>
      </c>
      <c r="O252" s="7">
        <v>-14.829999923706055</v>
      </c>
      <c r="P252" s="7" t="s">
        <v>167</v>
      </c>
      <c r="Q252" s="7" t="s">
        <v>681</v>
      </c>
      <c r="R252" s="7">
        <v>3.7000000476837158</v>
      </c>
      <c r="S252" s="7">
        <v>9</v>
      </c>
      <c r="T252" s="7">
        <v>84.279998779296875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146</v>
      </c>
      <c r="C253" s="18" t="s">
        <v>661</v>
      </c>
      <c r="D253" s="18" t="s">
        <v>662</v>
      </c>
      <c r="E253" s="18" t="s">
        <v>682</v>
      </c>
      <c r="F253" s="18" t="s">
        <v>216</v>
      </c>
      <c r="G253" s="18">
        <v>163</v>
      </c>
      <c r="H253" s="18">
        <v>0</v>
      </c>
      <c r="I253" s="18">
        <v>106.48000335693359</v>
      </c>
      <c r="J253" s="18">
        <v>0</v>
      </c>
      <c r="K253" s="18">
        <v>106.48000335693359</v>
      </c>
      <c r="L253" s="18">
        <v>0</v>
      </c>
      <c r="M253" s="7">
        <v>0</v>
      </c>
      <c r="N253" s="7">
        <v>-163</v>
      </c>
      <c r="O253" s="7">
        <v>-56.520000457763672</v>
      </c>
      <c r="P253" s="7" t="s">
        <v>217</v>
      </c>
      <c r="Q253" s="7" t="s">
        <v>683</v>
      </c>
      <c r="R253" s="7">
        <v>9.8999996185302734</v>
      </c>
      <c r="S253" s="7">
        <v>28</v>
      </c>
      <c r="T253" s="7">
        <v>106.48000335693359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145</v>
      </c>
      <c r="C254" s="18" t="s">
        <v>646</v>
      </c>
      <c r="D254" s="18" t="s">
        <v>647</v>
      </c>
      <c r="E254" s="18" t="s">
        <v>684</v>
      </c>
      <c r="F254" s="18" t="s">
        <v>216</v>
      </c>
      <c r="G254" s="18">
        <v>244</v>
      </c>
      <c r="H254" s="18">
        <v>244</v>
      </c>
      <c r="I254" s="18">
        <v>207.02000427246094</v>
      </c>
      <c r="J254" s="18">
        <v>125.26000213623047</v>
      </c>
      <c r="K254" s="18">
        <v>207.02000427246094</v>
      </c>
      <c r="L254" s="18">
        <v>-0.25</v>
      </c>
      <c r="M254" s="7">
        <v>0</v>
      </c>
      <c r="N254" s="7">
        <v>0</v>
      </c>
      <c r="O254" s="7">
        <v>206.77000427246094</v>
      </c>
      <c r="P254" s="7" t="s">
        <v>217</v>
      </c>
      <c r="Q254" s="7" t="s">
        <v>685</v>
      </c>
      <c r="R254" s="7">
        <v>4.8000001907348633</v>
      </c>
      <c r="S254" s="7">
        <v>13</v>
      </c>
      <c r="T254" s="7">
        <v>81.760002136230469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146</v>
      </c>
      <c r="C255" s="18" t="s">
        <v>661</v>
      </c>
      <c r="D255" s="18" t="s">
        <v>662</v>
      </c>
      <c r="E255" s="18" t="s">
        <v>686</v>
      </c>
      <c r="F255" s="18" t="s">
        <v>216</v>
      </c>
      <c r="G255" s="18">
        <v>100</v>
      </c>
      <c r="H255" s="18">
        <v>0</v>
      </c>
      <c r="I255" s="18">
        <v>70.480003356933594</v>
      </c>
      <c r="J255" s="18">
        <v>0</v>
      </c>
      <c r="K255" s="18">
        <v>70.480003356933594</v>
      </c>
      <c r="L255" s="18">
        <v>0</v>
      </c>
      <c r="M255" s="7">
        <v>0</v>
      </c>
      <c r="N255" s="7">
        <v>-100</v>
      </c>
      <c r="O255" s="7">
        <v>-29.520000457763672</v>
      </c>
      <c r="P255" s="7" t="s">
        <v>167</v>
      </c>
      <c r="Q255" s="7" t="s">
        <v>687</v>
      </c>
      <c r="R255" s="7">
        <v>3.5</v>
      </c>
      <c r="S255" s="7">
        <v>11</v>
      </c>
      <c r="T255" s="7">
        <v>70.480003356933594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147</v>
      </c>
      <c r="C256" s="18" t="s">
        <v>653</v>
      </c>
      <c r="D256" s="18" t="s">
        <v>654</v>
      </c>
      <c r="E256" s="18" t="s">
        <v>688</v>
      </c>
      <c r="F256" s="18" t="s">
        <v>216</v>
      </c>
      <c r="G256" s="18">
        <v>259</v>
      </c>
      <c r="H256" s="18">
        <v>0</v>
      </c>
      <c r="I256" s="18">
        <v>201.72000122070312</v>
      </c>
      <c r="J256" s="18">
        <v>28.319999694824219</v>
      </c>
      <c r="K256" s="18">
        <v>201.72000122070312</v>
      </c>
      <c r="L256" s="18">
        <v>-0.10000000149011612</v>
      </c>
      <c r="M256" s="7">
        <v>0</v>
      </c>
      <c r="N256" s="7">
        <v>-259</v>
      </c>
      <c r="O256" s="7">
        <v>-57.380001068115234</v>
      </c>
      <c r="P256" s="7" t="s">
        <v>167</v>
      </c>
      <c r="Q256" s="7" t="s">
        <v>689</v>
      </c>
      <c r="R256" s="7">
        <v>13.600000381469727</v>
      </c>
      <c r="S256" s="7">
        <v>38</v>
      </c>
      <c r="T256" s="7">
        <v>173.39999389648437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147</v>
      </c>
      <c r="C257" s="18" t="s">
        <v>653</v>
      </c>
      <c r="D257" s="18" t="s">
        <v>654</v>
      </c>
      <c r="E257" s="18" t="s">
        <v>690</v>
      </c>
      <c r="F257" s="18" t="s">
        <v>216</v>
      </c>
      <c r="G257" s="18">
        <v>118</v>
      </c>
      <c r="H257" s="18">
        <v>0</v>
      </c>
      <c r="I257" s="18">
        <v>88.580001831054688</v>
      </c>
      <c r="J257" s="18">
        <v>17.739999771118164</v>
      </c>
      <c r="K257" s="18">
        <v>88.580001831054688</v>
      </c>
      <c r="L257" s="18">
        <v>-1.9999999552965164E-2</v>
      </c>
      <c r="M257" s="7">
        <v>0</v>
      </c>
      <c r="N257" s="7">
        <v>-118</v>
      </c>
      <c r="O257" s="7">
        <v>-29.440000534057617</v>
      </c>
      <c r="P257" s="7" t="s">
        <v>167</v>
      </c>
      <c r="Q257" s="7" t="s">
        <v>691</v>
      </c>
      <c r="R257" s="7">
        <v>2.9000000953674316</v>
      </c>
      <c r="S257" s="7">
        <v>11</v>
      </c>
      <c r="T257" s="7">
        <v>70.839996337890625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146</v>
      </c>
      <c r="C258" s="18" t="s">
        <v>661</v>
      </c>
      <c r="D258" s="18" t="s">
        <v>662</v>
      </c>
      <c r="E258" s="18" t="s">
        <v>692</v>
      </c>
      <c r="F258" s="18" t="s">
        <v>216</v>
      </c>
      <c r="G258" s="18">
        <v>225</v>
      </c>
      <c r="H258" s="18">
        <v>0</v>
      </c>
      <c r="I258" s="18">
        <v>194.64999389648437</v>
      </c>
      <c r="J258" s="18">
        <v>-2.3900001049041748</v>
      </c>
      <c r="K258" s="18">
        <v>194.64999389648437</v>
      </c>
      <c r="L258" s="18">
        <v>-0.2800000011920929</v>
      </c>
      <c r="M258" s="7">
        <v>0</v>
      </c>
      <c r="N258" s="7">
        <v>-225</v>
      </c>
      <c r="O258" s="7">
        <v>-30.629999160766602</v>
      </c>
      <c r="P258" s="7" t="s">
        <v>167</v>
      </c>
      <c r="Q258" s="7" t="s">
        <v>229</v>
      </c>
      <c r="R258" s="7">
        <v>14.600000381469727</v>
      </c>
      <c r="S258" s="7">
        <v>35</v>
      </c>
      <c r="T258" s="7">
        <v>197.03999328613281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145</v>
      </c>
      <c r="C259" s="18" t="s">
        <v>646</v>
      </c>
      <c r="D259" s="18" t="s">
        <v>647</v>
      </c>
      <c r="E259" s="18" t="s">
        <v>693</v>
      </c>
      <c r="F259" s="18" t="s">
        <v>216</v>
      </c>
      <c r="G259" s="18">
        <v>267</v>
      </c>
      <c r="H259" s="18">
        <v>0</v>
      </c>
      <c r="I259" s="18">
        <v>182.3699951171875</v>
      </c>
      <c r="J259" s="18">
        <v>9.9999997764825821E-3</v>
      </c>
      <c r="K259" s="18">
        <v>182.3699951171875</v>
      </c>
      <c r="L259" s="18">
        <v>0</v>
      </c>
      <c r="M259" s="7">
        <v>0</v>
      </c>
      <c r="N259" s="7">
        <v>-267</v>
      </c>
      <c r="O259" s="7">
        <v>-84.629997253417969</v>
      </c>
      <c r="P259" s="7" t="s">
        <v>167</v>
      </c>
      <c r="Q259" s="7" t="s">
        <v>694</v>
      </c>
      <c r="R259" s="7">
        <v>16.100000381469727</v>
      </c>
      <c r="S259" s="7">
        <v>50</v>
      </c>
      <c r="T259" s="7">
        <v>182.36000061035156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145</v>
      </c>
      <c r="C260" s="18" t="s">
        <v>646</v>
      </c>
      <c r="D260" s="18" t="s">
        <v>647</v>
      </c>
      <c r="E260" s="18" t="s">
        <v>695</v>
      </c>
      <c r="F260" s="18" t="s">
        <v>216</v>
      </c>
      <c r="G260" s="18">
        <v>147</v>
      </c>
      <c r="H260" s="18">
        <v>0</v>
      </c>
      <c r="I260" s="18">
        <v>103.05999755859375</v>
      </c>
      <c r="J260" s="18">
        <v>7.1399998664855957</v>
      </c>
      <c r="K260" s="18">
        <v>103.05999755859375</v>
      </c>
      <c r="L260" s="18">
        <v>0</v>
      </c>
      <c r="M260" s="7">
        <v>0</v>
      </c>
      <c r="N260" s="7">
        <v>-147</v>
      </c>
      <c r="O260" s="7">
        <v>-43.939998626708984</v>
      </c>
      <c r="P260" s="7" t="s">
        <v>217</v>
      </c>
      <c r="Q260" s="7" t="s">
        <v>696</v>
      </c>
      <c r="R260" s="7">
        <v>8</v>
      </c>
      <c r="S260" s="7">
        <v>21</v>
      </c>
      <c r="T260" s="7">
        <v>95.919998168945313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147</v>
      </c>
      <c r="C261" s="18" t="s">
        <v>653</v>
      </c>
      <c r="D261" s="18" t="s">
        <v>654</v>
      </c>
      <c r="E261" s="18" t="s">
        <v>697</v>
      </c>
      <c r="F261" s="18" t="s">
        <v>216</v>
      </c>
      <c r="G261" s="18">
        <v>520</v>
      </c>
      <c r="H261" s="18">
        <v>0</v>
      </c>
      <c r="I261" s="18">
        <v>386.3699951171875</v>
      </c>
      <c r="J261" s="18">
        <v>57.409999847412109</v>
      </c>
      <c r="K261" s="18">
        <v>386.3699951171875</v>
      </c>
      <c r="L261" s="18">
        <v>0</v>
      </c>
      <c r="M261" s="7">
        <v>0</v>
      </c>
      <c r="N261" s="7">
        <v>-520</v>
      </c>
      <c r="O261" s="7">
        <v>-133.6300048828125</v>
      </c>
      <c r="P261" s="7" t="s">
        <v>217</v>
      </c>
      <c r="Q261" s="7" t="s">
        <v>698</v>
      </c>
      <c r="R261" s="7">
        <v>25.799999237060547</v>
      </c>
      <c r="S261" s="7">
        <v>84</v>
      </c>
      <c r="T261" s="7">
        <v>328.95999145507812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145</v>
      </c>
      <c r="C262" s="18" t="s">
        <v>646</v>
      </c>
      <c r="D262" s="18" t="s">
        <v>647</v>
      </c>
      <c r="E262" s="18" t="s">
        <v>699</v>
      </c>
      <c r="F262" s="18" t="s">
        <v>216</v>
      </c>
      <c r="G262" s="18">
        <v>181</v>
      </c>
      <c r="H262" s="18">
        <v>0</v>
      </c>
      <c r="I262" s="18">
        <v>128.24000549316406</v>
      </c>
      <c r="J262" s="18">
        <v>0</v>
      </c>
      <c r="K262" s="18">
        <v>128.24000549316406</v>
      </c>
      <c r="L262" s="18">
        <v>0</v>
      </c>
      <c r="M262" s="7">
        <v>0</v>
      </c>
      <c r="N262" s="7">
        <v>-181</v>
      </c>
      <c r="O262" s="7">
        <v>-52.759998321533203</v>
      </c>
      <c r="P262" s="7" t="s">
        <v>167</v>
      </c>
      <c r="Q262" s="7" t="s">
        <v>700</v>
      </c>
      <c r="R262" s="7">
        <v>9.5</v>
      </c>
      <c r="S262" s="7">
        <v>34</v>
      </c>
      <c r="T262" s="7">
        <v>128.24000549316406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147</v>
      </c>
      <c r="C263" s="18" t="s">
        <v>653</v>
      </c>
      <c r="D263" s="18" t="s">
        <v>654</v>
      </c>
      <c r="E263" s="18" t="s">
        <v>701</v>
      </c>
      <c r="F263" s="18" t="s">
        <v>216</v>
      </c>
      <c r="G263" s="18">
        <v>89</v>
      </c>
      <c r="H263" s="18">
        <v>0</v>
      </c>
      <c r="I263" s="18">
        <v>56</v>
      </c>
      <c r="J263" s="18">
        <v>0</v>
      </c>
      <c r="K263" s="18">
        <v>56</v>
      </c>
      <c r="L263" s="18">
        <v>0</v>
      </c>
      <c r="M263" s="7">
        <v>0</v>
      </c>
      <c r="N263" s="7">
        <v>-89</v>
      </c>
      <c r="O263" s="7">
        <v>-33</v>
      </c>
      <c r="P263" s="7" t="s">
        <v>217</v>
      </c>
      <c r="Q263" s="7" t="s">
        <v>702</v>
      </c>
      <c r="R263" s="7">
        <v>3.7000000476837158</v>
      </c>
      <c r="S263" s="7">
        <v>14</v>
      </c>
      <c r="T263" s="7">
        <v>56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145</v>
      </c>
      <c r="C264" s="18" t="s">
        <v>646</v>
      </c>
      <c r="D264" s="18" t="s">
        <v>647</v>
      </c>
      <c r="E264" s="18" t="s">
        <v>703</v>
      </c>
      <c r="F264" s="18" t="s">
        <v>216</v>
      </c>
      <c r="G264" s="18">
        <v>209</v>
      </c>
      <c r="H264" s="18">
        <v>209</v>
      </c>
      <c r="I264" s="18">
        <v>145.5</v>
      </c>
      <c r="J264" s="18">
        <v>0.86000001430511475</v>
      </c>
      <c r="K264" s="18">
        <v>145.5</v>
      </c>
      <c r="L264" s="18">
        <v>0</v>
      </c>
      <c r="M264" s="7">
        <v>0</v>
      </c>
      <c r="N264" s="7">
        <v>0</v>
      </c>
      <c r="O264" s="7">
        <v>145.5</v>
      </c>
      <c r="P264" s="7" t="s">
        <v>217</v>
      </c>
      <c r="Q264" s="7" t="s">
        <v>704</v>
      </c>
      <c r="R264" s="7">
        <v>12.699999809265137</v>
      </c>
      <c r="S264" s="7">
        <v>45</v>
      </c>
      <c r="T264" s="7">
        <v>144.63999938964844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145</v>
      </c>
      <c r="C265" s="18" t="s">
        <v>646</v>
      </c>
      <c r="D265" s="18" t="s">
        <v>647</v>
      </c>
      <c r="E265" s="18" t="s">
        <v>705</v>
      </c>
      <c r="F265" s="18" t="s">
        <v>216</v>
      </c>
      <c r="G265" s="18">
        <v>269</v>
      </c>
      <c r="H265" s="18">
        <v>0</v>
      </c>
      <c r="I265" s="18">
        <v>185.89999389648437</v>
      </c>
      <c r="J265" s="18">
        <v>6.3000001907348633</v>
      </c>
      <c r="K265" s="18">
        <v>185.89999389648437</v>
      </c>
      <c r="L265" s="18">
        <v>0</v>
      </c>
      <c r="M265" s="7">
        <v>0</v>
      </c>
      <c r="N265" s="7">
        <v>-269</v>
      </c>
      <c r="O265" s="7">
        <v>-83.099998474121094</v>
      </c>
      <c r="P265" s="7" t="s">
        <v>167</v>
      </c>
      <c r="Q265" s="7" t="s">
        <v>706</v>
      </c>
      <c r="R265" s="7">
        <v>16.399999618530273</v>
      </c>
      <c r="S265" s="7">
        <v>40</v>
      </c>
      <c r="T265" s="7">
        <v>179.60000610351562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147</v>
      </c>
      <c r="C266" s="18" t="s">
        <v>653</v>
      </c>
      <c r="D266" s="18" t="s">
        <v>654</v>
      </c>
      <c r="E266" s="18" t="s">
        <v>707</v>
      </c>
      <c r="F266" s="18" t="s">
        <v>216</v>
      </c>
      <c r="G266" s="18">
        <v>405</v>
      </c>
      <c r="H266" s="18">
        <v>0</v>
      </c>
      <c r="I266" s="18">
        <v>274.82998657226563</v>
      </c>
      <c r="J266" s="18">
        <v>2.2300000190734863</v>
      </c>
      <c r="K266" s="18">
        <v>274.82998657226563</v>
      </c>
      <c r="L266" s="18">
        <v>0</v>
      </c>
      <c r="M266" s="7">
        <v>0</v>
      </c>
      <c r="N266" s="7">
        <v>-405</v>
      </c>
      <c r="O266" s="7">
        <v>-130.16999816894531</v>
      </c>
      <c r="P266" s="7" t="s">
        <v>217</v>
      </c>
      <c r="Q266" s="7" t="s">
        <v>708</v>
      </c>
      <c r="R266" s="7">
        <v>25.299999237060547</v>
      </c>
      <c r="S266" s="7">
        <v>59</v>
      </c>
      <c r="T266" s="7">
        <v>272.60000610351562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147</v>
      </c>
      <c r="C267" s="18" t="s">
        <v>653</v>
      </c>
      <c r="D267" s="18" t="s">
        <v>654</v>
      </c>
      <c r="E267" s="18" t="s">
        <v>709</v>
      </c>
      <c r="F267" s="18" t="s">
        <v>216</v>
      </c>
      <c r="G267" s="18">
        <v>140</v>
      </c>
      <c r="H267" s="18">
        <v>140</v>
      </c>
      <c r="I267" s="18">
        <v>100.12999725341797</v>
      </c>
      <c r="J267" s="18">
        <v>-5.2699999809265137</v>
      </c>
      <c r="K267" s="18">
        <v>100.12999725341797</v>
      </c>
      <c r="L267" s="18">
        <v>0</v>
      </c>
      <c r="M267" s="7">
        <v>0</v>
      </c>
      <c r="N267" s="7">
        <v>0</v>
      </c>
      <c r="O267" s="7">
        <v>100.12999725341797</v>
      </c>
      <c r="P267" s="7" t="s">
        <v>217</v>
      </c>
      <c r="Q267" s="7" t="s">
        <v>710</v>
      </c>
      <c r="R267" s="7">
        <v>8.6000003814697266</v>
      </c>
      <c r="S267" s="7">
        <v>26</v>
      </c>
      <c r="T267" s="7">
        <v>105.40000152587891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145</v>
      </c>
      <c r="C268" s="18" t="s">
        <v>646</v>
      </c>
      <c r="D268" s="18" t="s">
        <v>647</v>
      </c>
      <c r="E268" s="18" t="s">
        <v>711</v>
      </c>
      <c r="F268" s="18" t="s">
        <v>216</v>
      </c>
      <c r="G268" s="18">
        <v>240</v>
      </c>
      <c r="H268" s="18">
        <v>0</v>
      </c>
      <c r="I268" s="18">
        <v>161.5</v>
      </c>
      <c r="J268" s="18">
        <v>-8.5799999237060547</v>
      </c>
      <c r="K268" s="18">
        <v>161.5</v>
      </c>
      <c r="L268" s="18">
        <v>0</v>
      </c>
      <c r="M268" s="7">
        <v>0</v>
      </c>
      <c r="N268" s="7">
        <v>-240</v>
      </c>
      <c r="O268" s="7">
        <v>-78.5</v>
      </c>
      <c r="P268" s="7" t="s">
        <v>217</v>
      </c>
      <c r="Q268" s="7" t="s">
        <v>712</v>
      </c>
      <c r="R268" s="7">
        <v>16.700000762939453</v>
      </c>
      <c r="S268" s="7">
        <v>44</v>
      </c>
      <c r="T268" s="7">
        <v>170.08000183105469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145</v>
      </c>
      <c r="C269" s="18" t="s">
        <v>646</v>
      </c>
      <c r="D269" s="18" t="s">
        <v>647</v>
      </c>
      <c r="E269" s="18" t="s">
        <v>713</v>
      </c>
      <c r="F269" s="18" t="s">
        <v>216</v>
      </c>
      <c r="G269" s="18">
        <v>77</v>
      </c>
      <c r="H269" s="18">
        <v>0</v>
      </c>
      <c r="I269" s="18">
        <v>57.330001831054688</v>
      </c>
      <c r="J269" s="18">
        <v>1.3300000429153442</v>
      </c>
      <c r="K269" s="18">
        <v>57.330001831054688</v>
      </c>
      <c r="L269" s="18">
        <v>0</v>
      </c>
      <c r="M269" s="7">
        <v>0</v>
      </c>
      <c r="N269" s="7">
        <v>-77</v>
      </c>
      <c r="O269" s="7">
        <v>-19.670000076293945</v>
      </c>
      <c r="P269" s="7" t="s">
        <v>217</v>
      </c>
      <c r="Q269" s="7" t="s">
        <v>714</v>
      </c>
      <c r="R269" s="7">
        <v>1.6000000238418579</v>
      </c>
      <c r="S269" s="7">
        <v>9</v>
      </c>
      <c r="T269" s="7">
        <v>56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147</v>
      </c>
      <c r="C270" s="18" t="s">
        <v>653</v>
      </c>
      <c r="D270" s="18" t="s">
        <v>654</v>
      </c>
      <c r="E270" s="18" t="s">
        <v>715</v>
      </c>
      <c r="F270" s="18" t="s">
        <v>216</v>
      </c>
      <c r="G270" s="18">
        <v>37</v>
      </c>
      <c r="H270" s="18">
        <v>0</v>
      </c>
      <c r="I270" s="18">
        <v>61.340000152587891</v>
      </c>
      <c r="J270" s="18">
        <v>-3.2200000286102295</v>
      </c>
      <c r="K270" s="18">
        <v>61.340000152587891</v>
      </c>
      <c r="L270" s="18">
        <v>-7.9999998211860657E-2</v>
      </c>
      <c r="M270" s="7">
        <v>0</v>
      </c>
      <c r="N270" s="7">
        <v>-37</v>
      </c>
      <c r="O270" s="7">
        <v>24.260000228881836</v>
      </c>
      <c r="P270" s="7" t="s">
        <v>217</v>
      </c>
      <c r="Q270" s="7" t="s">
        <v>716</v>
      </c>
      <c r="R270" s="7">
        <v>2.9000000953674316</v>
      </c>
      <c r="S270" s="7">
        <v>7</v>
      </c>
      <c r="T270" s="7">
        <v>64.55999755859375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147</v>
      </c>
      <c r="C271" s="18" t="s">
        <v>653</v>
      </c>
      <c r="D271" s="18" t="s">
        <v>654</v>
      </c>
      <c r="E271" s="18" t="s">
        <v>717</v>
      </c>
      <c r="F271" s="18" t="s">
        <v>216</v>
      </c>
      <c r="G271" s="18">
        <v>328</v>
      </c>
      <c r="H271" s="18">
        <v>0</v>
      </c>
      <c r="I271" s="18">
        <v>190.16000366210937</v>
      </c>
      <c r="J271" s="18">
        <v>0</v>
      </c>
      <c r="K271" s="18">
        <v>190.16000366210937</v>
      </c>
      <c r="L271" s="18">
        <v>0</v>
      </c>
      <c r="M271" s="7">
        <v>0</v>
      </c>
      <c r="N271" s="7">
        <v>-328</v>
      </c>
      <c r="O271" s="7">
        <v>-137.83999633789062</v>
      </c>
      <c r="P271" s="7" t="s">
        <v>167</v>
      </c>
      <c r="Q271" s="7" t="s">
        <v>718</v>
      </c>
      <c r="R271" s="7">
        <v>16.799999237060547</v>
      </c>
      <c r="S271" s="7">
        <v>34</v>
      </c>
      <c r="T271" s="7">
        <v>190.16000366210937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147</v>
      </c>
      <c r="C272" s="18" t="s">
        <v>653</v>
      </c>
      <c r="D272" s="18" t="s">
        <v>654</v>
      </c>
      <c r="E272" s="18" t="s">
        <v>719</v>
      </c>
      <c r="F272" s="18" t="s">
        <v>216</v>
      </c>
      <c r="G272" s="18">
        <v>512</v>
      </c>
      <c r="H272" s="18">
        <v>512</v>
      </c>
      <c r="I272" s="18">
        <v>380.6199951171875</v>
      </c>
      <c r="J272" s="18">
        <v>2.380000114440918</v>
      </c>
      <c r="K272" s="18">
        <v>380.6199951171875</v>
      </c>
      <c r="L272" s="18">
        <v>0</v>
      </c>
      <c r="M272" s="7">
        <v>0</v>
      </c>
      <c r="N272" s="7">
        <v>0</v>
      </c>
      <c r="O272" s="7">
        <v>380.6199951171875</v>
      </c>
      <c r="P272" s="7" t="s">
        <v>167</v>
      </c>
      <c r="Q272" s="7" t="s">
        <v>268</v>
      </c>
      <c r="R272" s="7">
        <v>33.200000762939453</v>
      </c>
      <c r="S272" s="7">
        <v>48</v>
      </c>
      <c r="T272" s="7">
        <v>378.239990234375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145</v>
      </c>
      <c r="C273" s="18" t="s">
        <v>646</v>
      </c>
      <c r="D273" s="18" t="s">
        <v>647</v>
      </c>
      <c r="E273" s="18" t="s">
        <v>720</v>
      </c>
      <c r="F273" s="18" t="s">
        <v>216</v>
      </c>
      <c r="G273" s="18">
        <v>1261</v>
      </c>
      <c r="H273" s="18">
        <v>0</v>
      </c>
      <c r="I273" s="18">
        <v>937.8499755859375</v>
      </c>
      <c r="J273" s="18">
        <v>80.279998779296875</v>
      </c>
      <c r="K273" s="18">
        <v>937.8499755859375</v>
      </c>
      <c r="L273" s="18">
        <v>-9.9999997764825821E-3</v>
      </c>
      <c r="M273" s="7">
        <v>0</v>
      </c>
      <c r="N273" s="7">
        <v>-1261</v>
      </c>
      <c r="O273" s="7">
        <v>-323.16000366210937</v>
      </c>
      <c r="P273" s="7" t="s">
        <v>167</v>
      </c>
      <c r="Q273" s="7" t="s">
        <v>721</v>
      </c>
      <c r="R273" s="7">
        <v>58.5</v>
      </c>
      <c r="S273" s="7">
        <v>233</v>
      </c>
      <c r="T273" s="7">
        <v>857.57000732421875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145</v>
      </c>
      <c r="C274" s="18" t="s">
        <v>646</v>
      </c>
      <c r="D274" s="18" t="s">
        <v>647</v>
      </c>
      <c r="E274" s="18" t="s">
        <v>722</v>
      </c>
      <c r="F274" s="18" t="s">
        <v>216</v>
      </c>
      <c r="G274" s="18">
        <v>585</v>
      </c>
      <c r="H274" s="18">
        <v>0</v>
      </c>
      <c r="I274" s="18">
        <v>433.989990234375</v>
      </c>
      <c r="J274" s="18">
        <v>33.270000457763672</v>
      </c>
      <c r="K274" s="18">
        <v>433.989990234375</v>
      </c>
      <c r="L274" s="18">
        <v>0</v>
      </c>
      <c r="M274" s="7">
        <v>0</v>
      </c>
      <c r="N274" s="7">
        <v>-585</v>
      </c>
      <c r="O274" s="7">
        <v>-151.00999450683594</v>
      </c>
      <c r="P274" s="7" t="s">
        <v>217</v>
      </c>
      <c r="Q274" s="7" t="s">
        <v>723</v>
      </c>
      <c r="R274" s="7">
        <v>33.099998474121094</v>
      </c>
      <c r="S274" s="7">
        <v>74</v>
      </c>
      <c r="T274" s="7">
        <v>400.72000122070313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146</v>
      </c>
      <c r="C275" s="18" t="s">
        <v>661</v>
      </c>
      <c r="D275" s="18" t="s">
        <v>662</v>
      </c>
      <c r="E275" s="18" t="s">
        <v>724</v>
      </c>
      <c r="F275" s="18" t="s">
        <v>216</v>
      </c>
      <c r="G275" s="18">
        <v>198</v>
      </c>
      <c r="H275" s="18">
        <v>0</v>
      </c>
      <c r="I275" s="18">
        <v>142.1300048828125</v>
      </c>
      <c r="J275" s="18">
        <v>2.0499999523162842</v>
      </c>
      <c r="K275" s="18">
        <v>142.1300048828125</v>
      </c>
      <c r="L275" s="18">
        <v>0</v>
      </c>
      <c r="M275" s="7">
        <v>0</v>
      </c>
      <c r="N275" s="7">
        <v>-198</v>
      </c>
      <c r="O275" s="7">
        <v>-55.869998931884766</v>
      </c>
      <c r="P275" s="7" t="s">
        <v>217</v>
      </c>
      <c r="Q275" s="7" t="s">
        <v>725</v>
      </c>
      <c r="R275" s="7">
        <v>12.199999809265137</v>
      </c>
      <c r="S275" s="7">
        <v>39</v>
      </c>
      <c r="T275" s="7">
        <v>140.08000183105469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147</v>
      </c>
      <c r="C276" s="18" t="s">
        <v>653</v>
      </c>
      <c r="D276" s="18" t="s">
        <v>654</v>
      </c>
      <c r="E276" s="18" t="s">
        <v>726</v>
      </c>
      <c r="F276" s="18" t="s">
        <v>216</v>
      </c>
      <c r="G276" s="18">
        <v>276</v>
      </c>
      <c r="H276" s="18">
        <v>0</v>
      </c>
      <c r="I276" s="18">
        <v>205.1199951171875</v>
      </c>
      <c r="J276" s="18">
        <v>0</v>
      </c>
      <c r="K276" s="18">
        <v>205.1199951171875</v>
      </c>
      <c r="L276" s="18">
        <v>0</v>
      </c>
      <c r="M276" s="7">
        <v>0</v>
      </c>
      <c r="N276" s="7">
        <v>-276</v>
      </c>
      <c r="O276" s="7">
        <v>-70.879997253417969</v>
      </c>
      <c r="P276" s="7" t="s">
        <v>167</v>
      </c>
      <c r="Q276" s="7" t="s">
        <v>727</v>
      </c>
      <c r="R276" s="7">
        <v>17.600000381469727</v>
      </c>
      <c r="S276" s="7">
        <v>40</v>
      </c>
      <c r="T276" s="7">
        <v>205.1199951171875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145</v>
      </c>
      <c r="C277" s="18" t="s">
        <v>646</v>
      </c>
      <c r="D277" s="18" t="s">
        <v>647</v>
      </c>
      <c r="E277" s="18" t="s">
        <v>728</v>
      </c>
      <c r="F277" s="18" t="s">
        <v>216</v>
      </c>
      <c r="G277" s="18">
        <v>410</v>
      </c>
      <c r="H277" s="18">
        <v>0</v>
      </c>
      <c r="I277" s="18">
        <v>316.57998657226562</v>
      </c>
      <c r="J277" s="18">
        <v>12.180000305175781</v>
      </c>
      <c r="K277" s="18">
        <v>316.57998657226562</v>
      </c>
      <c r="L277" s="18">
        <v>-0.11999999731779099</v>
      </c>
      <c r="M277" s="7">
        <v>0</v>
      </c>
      <c r="N277" s="7">
        <v>-410</v>
      </c>
      <c r="O277" s="7">
        <v>-93.540000915527344</v>
      </c>
      <c r="P277" s="7" t="s">
        <v>217</v>
      </c>
      <c r="Q277" s="7" t="s">
        <v>729</v>
      </c>
      <c r="R277" s="7">
        <v>17</v>
      </c>
      <c r="S277" s="7">
        <v>26</v>
      </c>
      <c r="T277" s="7">
        <v>304.39999389648437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145</v>
      </c>
      <c r="C278" s="18" t="s">
        <v>646</v>
      </c>
      <c r="D278" s="18" t="s">
        <v>647</v>
      </c>
      <c r="E278" s="18" t="s">
        <v>730</v>
      </c>
      <c r="F278" s="18" t="s">
        <v>216</v>
      </c>
      <c r="G278" s="18">
        <v>339</v>
      </c>
      <c r="H278" s="18">
        <v>0</v>
      </c>
      <c r="I278" s="18">
        <v>254.02999877929687</v>
      </c>
      <c r="J278" s="18">
        <v>-18.530000686645508</v>
      </c>
      <c r="K278" s="18">
        <v>254.02999877929687</v>
      </c>
      <c r="L278" s="18">
        <v>-2.9999999329447746E-2</v>
      </c>
      <c r="M278" s="7">
        <v>0</v>
      </c>
      <c r="N278" s="7">
        <v>-339</v>
      </c>
      <c r="O278" s="7">
        <v>-85</v>
      </c>
      <c r="P278" s="7" t="s">
        <v>217</v>
      </c>
      <c r="Q278" s="7" t="s">
        <v>731</v>
      </c>
      <c r="R278" s="7">
        <v>23.200000762939453</v>
      </c>
      <c r="S278" s="7">
        <v>54</v>
      </c>
      <c r="T278" s="7">
        <v>272.55999755859375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147</v>
      </c>
      <c r="C279" s="18" t="s">
        <v>653</v>
      </c>
      <c r="D279" s="18" t="s">
        <v>654</v>
      </c>
      <c r="E279" s="18" t="s">
        <v>732</v>
      </c>
      <c r="F279" s="18" t="s">
        <v>216</v>
      </c>
      <c r="G279" s="18">
        <v>689</v>
      </c>
      <c r="H279" s="18">
        <v>0</v>
      </c>
      <c r="I279" s="18">
        <v>474.72000122070313</v>
      </c>
      <c r="J279" s="18">
        <v>-40.319999694824219</v>
      </c>
      <c r="K279" s="18">
        <v>474.72000122070313</v>
      </c>
      <c r="L279" s="18">
        <v>0</v>
      </c>
      <c r="M279" s="7">
        <v>0</v>
      </c>
      <c r="N279" s="7">
        <v>-689</v>
      </c>
      <c r="O279" s="7">
        <v>-214.27999877929687</v>
      </c>
      <c r="P279" s="7" t="s">
        <v>167</v>
      </c>
      <c r="Q279" s="7" t="s">
        <v>731</v>
      </c>
      <c r="R279" s="7">
        <v>34.700000762939453</v>
      </c>
      <c r="S279" s="7">
        <v>48</v>
      </c>
      <c r="T279" s="7">
        <v>515.03997802734375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147</v>
      </c>
      <c r="C280" s="18" t="s">
        <v>653</v>
      </c>
      <c r="D280" s="18" t="s">
        <v>654</v>
      </c>
      <c r="E280" s="18" t="s">
        <v>733</v>
      </c>
      <c r="F280" s="18" t="s">
        <v>216</v>
      </c>
      <c r="G280" s="18">
        <v>87</v>
      </c>
      <c r="H280" s="18">
        <v>0</v>
      </c>
      <c r="I280" s="18">
        <v>80.669998168945313</v>
      </c>
      <c r="J280" s="18">
        <v>-4.25</v>
      </c>
      <c r="K280" s="18">
        <v>80.669998168945313</v>
      </c>
      <c r="L280" s="18">
        <v>-0.15999999642372131</v>
      </c>
      <c r="M280" s="7">
        <v>0</v>
      </c>
      <c r="N280" s="7">
        <v>-87</v>
      </c>
      <c r="O280" s="7">
        <v>-6.4899997711181641</v>
      </c>
      <c r="P280" s="7" t="s">
        <v>217</v>
      </c>
      <c r="Q280" s="7" t="s">
        <v>734</v>
      </c>
      <c r="R280" s="7">
        <v>3.7999999523162842</v>
      </c>
      <c r="S280" s="7">
        <v>16</v>
      </c>
      <c r="T280" s="7">
        <v>84.919998168945313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145</v>
      </c>
      <c r="C281" s="18" t="s">
        <v>646</v>
      </c>
      <c r="D281" s="18" t="s">
        <v>647</v>
      </c>
      <c r="E281" s="18" t="s">
        <v>735</v>
      </c>
      <c r="F281" s="18" t="s">
        <v>216</v>
      </c>
      <c r="G281" s="18">
        <v>163</v>
      </c>
      <c r="H281" s="18">
        <v>0</v>
      </c>
      <c r="I281" s="18">
        <v>121.15000152587891</v>
      </c>
      <c r="J281" s="18">
        <v>5.5199999809265137</v>
      </c>
      <c r="K281" s="18">
        <v>121.15000152587891</v>
      </c>
      <c r="L281" s="18">
        <v>-5.9999998658895493E-2</v>
      </c>
      <c r="M281" s="7">
        <v>0</v>
      </c>
      <c r="N281" s="7">
        <v>-163</v>
      </c>
      <c r="O281" s="7">
        <v>-41.909999847412109</v>
      </c>
      <c r="P281" s="7" t="s">
        <v>217</v>
      </c>
      <c r="Q281" s="7" t="s">
        <v>736</v>
      </c>
      <c r="R281" s="7">
        <v>9.5</v>
      </c>
      <c r="S281" s="7">
        <v>21</v>
      </c>
      <c r="T281" s="7">
        <v>115.62999725341797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148</v>
      </c>
      <c r="C282" s="18" t="s">
        <v>737</v>
      </c>
      <c r="D282" s="18" t="s">
        <v>738</v>
      </c>
      <c r="E282" s="18" t="s">
        <v>739</v>
      </c>
      <c r="F282" s="18" t="s">
        <v>166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167</v>
      </c>
      <c r="Q282" s="7" t="s">
        <v>740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75</v>
      </c>
      <c r="B283" s="18" t="s">
        <v>148</v>
      </c>
      <c r="C283" s="18" t="s">
        <v>737</v>
      </c>
      <c r="D283" s="18" t="s">
        <v>738</v>
      </c>
      <c r="E283" s="18" t="s">
        <v>741</v>
      </c>
      <c r="F283" s="18" t="s">
        <v>166</v>
      </c>
      <c r="G283" s="18">
        <v>0</v>
      </c>
      <c r="H283" s="18">
        <v>0</v>
      </c>
      <c r="I283" s="18">
        <v>22.299999237060547</v>
      </c>
      <c r="J283" s="18">
        <v>0</v>
      </c>
      <c r="K283" s="18">
        <v>22.299999237060547</v>
      </c>
      <c r="L283" s="18">
        <v>0</v>
      </c>
      <c r="M283" s="7">
        <v>0</v>
      </c>
      <c r="N283" s="7">
        <v>0</v>
      </c>
      <c r="O283" s="7">
        <v>22.299999237060547</v>
      </c>
      <c r="P283" s="7" t="s">
        <v>167</v>
      </c>
      <c r="Q283" s="7" t="s">
        <v>742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75</v>
      </c>
      <c r="B284" s="18" t="s">
        <v>148</v>
      </c>
      <c r="C284" s="18" t="s">
        <v>737</v>
      </c>
      <c r="D284" s="18" t="s">
        <v>738</v>
      </c>
      <c r="E284" s="18" t="s">
        <v>743</v>
      </c>
      <c r="F284" s="18" t="s">
        <v>166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172</v>
      </c>
      <c r="Q284" s="7" t="s">
        <v>744</v>
      </c>
      <c r="R284" s="7">
        <v>0</v>
      </c>
      <c r="S284" s="7">
        <v>0</v>
      </c>
      <c r="T284" s="7">
        <v>0</v>
      </c>
      <c r="U284" s="7" t="s">
        <v>745</v>
      </c>
      <c r="V284" s="7">
        <v>0</v>
      </c>
      <c r="W284" s="18">
        <v>0</v>
      </c>
    </row>
    <row r="285" spans="1:23" ht="15" customHeight="1">
      <c r="A285" s="18" t="s">
        <v>75</v>
      </c>
      <c r="B285" s="18" t="s">
        <v>148</v>
      </c>
      <c r="C285" s="18" t="s">
        <v>737</v>
      </c>
      <c r="D285" s="18" t="s">
        <v>738</v>
      </c>
      <c r="E285" s="18" t="s">
        <v>746</v>
      </c>
      <c r="F285" s="18" t="s">
        <v>166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167</v>
      </c>
      <c r="Q285" s="7" t="s">
        <v>747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75</v>
      </c>
      <c r="B286" s="18" t="s">
        <v>148</v>
      </c>
      <c r="C286" s="18" t="s">
        <v>737</v>
      </c>
      <c r="D286" s="18" t="s">
        <v>738</v>
      </c>
      <c r="E286" s="18" t="s">
        <v>748</v>
      </c>
      <c r="F286" s="18" t="s">
        <v>166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18.590000152587891</v>
      </c>
      <c r="P286" s="7" t="s">
        <v>172</v>
      </c>
      <c r="Q286" s="7" t="s">
        <v>749</v>
      </c>
      <c r="R286" s="7">
        <v>0</v>
      </c>
      <c r="S286" s="7">
        <v>0</v>
      </c>
      <c r="T286" s="7">
        <v>0</v>
      </c>
      <c r="U286" s="7" t="s">
        <v>750</v>
      </c>
      <c r="V286" s="7">
        <v>0</v>
      </c>
      <c r="W286" s="18">
        <v>0</v>
      </c>
    </row>
    <row r="287" spans="1:23" ht="15" customHeight="1">
      <c r="A287" s="18" t="s">
        <v>75</v>
      </c>
      <c r="B287" s="18" t="s">
        <v>148</v>
      </c>
      <c r="C287" s="18" t="s">
        <v>737</v>
      </c>
      <c r="D287" s="18" t="s">
        <v>738</v>
      </c>
      <c r="E287" s="18" t="s">
        <v>751</v>
      </c>
      <c r="F287" s="18" t="s">
        <v>166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172</v>
      </c>
      <c r="Q287" s="7" t="s">
        <v>752</v>
      </c>
      <c r="R287" s="7">
        <v>0</v>
      </c>
      <c r="S287" s="7">
        <v>0</v>
      </c>
      <c r="T287" s="7">
        <v>0</v>
      </c>
      <c r="U287" s="7" t="s">
        <v>753</v>
      </c>
      <c r="V287" s="7">
        <v>0</v>
      </c>
      <c r="W287" s="18">
        <v>0</v>
      </c>
    </row>
    <row r="288" spans="1:23" ht="15" customHeight="1">
      <c r="A288" s="18" t="s">
        <v>75</v>
      </c>
      <c r="B288" s="18" t="s">
        <v>149</v>
      </c>
      <c r="C288" s="18" t="s">
        <v>754</v>
      </c>
      <c r="D288" s="18" t="s">
        <v>755</v>
      </c>
      <c r="E288" s="18" t="s">
        <v>756</v>
      </c>
      <c r="F288" s="18" t="s">
        <v>166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167</v>
      </c>
      <c r="Q288" s="7" t="s">
        <v>757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148</v>
      </c>
      <c r="C289" s="18" t="s">
        <v>737</v>
      </c>
      <c r="D289" s="18" t="s">
        <v>738</v>
      </c>
      <c r="E289" s="18" t="s">
        <v>758</v>
      </c>
      <c r="F289" s="18" t="s">
        <v>166</v>
      </c>
      <c r="G289" s="18">
        <v>0</v>
      </c>
      <c r="H289" s="18">
        <v>0</v>
      </c>
      <c r="I289" s="18">
        <v>22.299999237060547</v>
      </c>
      <c r="J289" s="18">
        <v>0</v>
      </c>
      <c r="K289" s="18">
        <v>22.299999237060547</v>
      </c>
      <c r="L289" s="18">
        <v>0</v>
      </c>
      <c r="M289" s="7">
        <v>0</v>
      </c>
      <c r="N289" s="7">
        <v>0</v>
      </c>
      <c r="O289" s="7">
        <v>22.299999237060547</v>
      </c>
      <c r="P289" s="7" t="s">
        <v>167</v>
      </c>
      <c r="Q289" s="7" t="s">
        <v>759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149</v>
      </c>
      <c r="C290" s="18" t="s">
        <v>754</v>
      </c>
      <c r="D290" s="18" t="s">
        <v>755</v>
      </c>
      <c r="E290" s="18" t="s">
        <v>760</v>
      </c>
      <c r="F290" s="18" t="s">
        <v>166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167</v>
      </c>
      <c r="Q290" s="7" t="s">
        <v>761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149</v>
      </c>
      <c r="C291" s="18" t="s">
        <v>754</v>
      </c>
      <c r="D291" s="18" t="s">
        <v>755</v>
      </c>
      <c r="E291" s="18" t="s">
        <v>762</v>
      </c>
      <c r="F291" s="18" t="s">
        <v>166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167</v>
      </c>
      <c r="Q291" s="7" t="s">
        <v>207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148</v>
      </c>
      <c r="C292" s="18" t="s">
        <v>737</v>
      </c>
      <c r="D292" s="18" t="s">
        <v>738</v>
      </c>
      <c r="E292" s="18" t="s">
        <v>763</v>
      </c>
      <c r="F292" s="18" t="s">
        <v>216</v>
      </c>
      <c r="G292" s="18">
        <v>184</v>
      </c>
      <c r="H292" s="18">
        <v>0</v>
      </c>
      <c r="I292" s="18">
        <v>173.72999572753906</v>
      </c>
      <c r="J292" s="18">
        <v>-15.829999923706055</v>
      </c>
      <c r="K292" s="18">
        <v>173.72999572753906</v>
      </c>
      <c r="L292" s="18">
        <v>-7.0000000298023224E-2</v>
      </c>
      <c r="M292" s="7">
        <v>0</v>
      </c>
      <c r="N292" s="7">
        <v>-184</v>
      </c>
      <c r="O292" s="7">
        <v>-10.340000152587891</v>
      </c>
      <c r="P292" s="7" t="s">
        <v>167</v>
      </c>
      <c r="Q292" s="7" t="s">
        <v>764</v>
      </c>
      <c r="R292" s="7">
        <v>16.299999237060547</v>
      </c>
      <c r="S292" s="7">
        <v>31</v>
      </c>
      <c r="T292" s="7">
        <v>189.55999755859375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148</v>
      </c>
      <c r="C293" s="18" t="s">
        <v>737</v>
      </c>
      <c r="D293" s="18" t="s">
        <v>738</v>
      </c>
      <c r="E293" s="18" t="s">
        <v>765</v>
      </c>
      <c r="F293" s="18" t="s">
        <v>216</v>
      </c>
      <c r="G293" s="18">
        <v>118</v>
      </c>
      <c r="H293" s="18">
        <v>0</v>
      </c>
      <c r="I293" s="18">
        <v>93.569999694824219</v>
      </c>
      <c r="J293" s="18">
        <v>0.17000000178813934</v>
      </c>
      <c r="K293" s="18">
        <v>93.569999694824219</v>
      </c>
      <c r="L293" s="18">
        <v>-5.9999998658895493E-2</v>
      </c>
      <c r="M293" s="7">
        <v>0</v>
      </c>
      <c r="N293" s="7">
        <v>-118</v>
      </c>
      <c r="O293" s="7">
        <v>-24.489999771118164</v>
      </c>
      <c r="P293" s="7" t="s">
        <v>167</v>
      </c>
      <c r="Q293" s="7" t="s">
        <v>672</v>
      </c>
      <c r="R293" s="7">
        <v>5.5999999046325684</v>
      </c>
      <c r="S293" s="7">
        <v>12</v>
      </c>
      <c r="T293" s="7">
        <v>93.400001525878906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148</v>
      </c>
      <c r="C294" s="18" t="s">
        <v>737</v>
      </c>
      <c r="D294" s="18" t="s">
        <v>738</v>
      </c>
      <c r="E294" s="18" t="s">
        <v>766</v>
      </c>
      <c r="F294" s="18" t="s">
        <v>216</v>
      </c>
      <c r="G294" s="18">
        <v>105</v>
      </c>
      <c r="H294" s="18">
        <v>0</v>
      </c>
      <c r="I294" s="18">
        <v>79.160003662109375</v>
      </c>
      <c r="J294" s="18">
        <v>0</v>
      </c>
      <c r="K294" s="18">
        <v>79.160003662109375</v>
      </c>
      <c r="L294" s="18">
        <v>-9.9999997764825821E-3</v>
      </c>
      <c r="M294" s="7">
        <v>0</v>
      </c>
      <c r="N294" s="7">
        <v>-105</v>
      </c>
      <c r="O294" s="7">
        <v>-25.850000381469727</v>
      </c>
      <c r="P294" s="7" t="s">
        <v>167</v>
      </c>
      <c r="Q294" s="7" t="s">
        <v>767</v>
      </c>
      <c r="R294" s="7">
        <v>4.0999999046325684</v>
      </c>
      <c r="S294" s="7">
        <v>12</v>
      </c>
      <c r="T294" s="7">
        <v>79.160003662109375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148</v>
      </c>
      <c r="C295" s="18" t="s">
        <v>737</v>
      </c>
      <c r="D295" s="18" t="s">
        <v>738</v>
      </c>
      <c r="E295" s="18" t="s">
        <v>768</v>
      </c>
      <c r="F295" s="18" t="s">
        <v>216</v>
      </c>
      <c r="G295" s="18">
        <v>357</v>
      </c>
      <c r="H295" s="18">
        <v>0</v>
      </c>
      <c r="I295" s="18">
        <v>264.70001220703125</v>
      </c>
      <c r="J295" s="18">
        <v>37.5</v>
      </c>
      <c r="K295" s="18">
        <v>264.70001220703125</v>
      </c>
      <c r="L295" s="18">
        <v>0</v>
      </c>
      <c r="M295" s="7">
        <v>0</v>
      </c>
      <c r="N295" s="7">
        <v>-357</v>
      </c>
      <c r="O295" s="7">
        <v>-92.300003051757813</v>
      </c>
      <c r="P295" s="7" t="s">
        <v>167</v>
      </c>
      <c r="Q295" s="7" t="s">
        <v>769</v>
      </c>
      <c r="R295" s="7">
        <v>18.5</v>
      </c>
      <c r="S295" s="7">
        <v>52</v>
      </c>
      <c r="T295" s="7">
        <v>227.19999694824219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148</v>
      </c>
      <c r="C296" s="18" t="s">
        <v>737</v>
      </c>
      <c r="D296" s="18" t="s">
        <v>738</v>
      </c>
      <c r="E296" s="18" t="s">
        <v>770</v>
      </c>
      <c r="F296" s="18" t="s">
        <v>216</v>
      </c>
      <c r="G296" s="18">
        <v>199</v>
      </c>
      <c r="H296" s="18">
        <v>0</v>
      </c>
      <c r="I296" s="18">
        <v>165.21000671386719</v>
      </c>
      <c r="J296" s="18">
        <v>-0.62999999523162842</v>
      </c>
      <c r="K296" s="18">
        <v>165.21000671386719</v>
      </c>
      <c r="L296" s="18">
        <v>-0.18000000715255737</v>
      </c>
      <c r="M296" s="7">
        <v>0</v>
      </c>
      <c r="N296" s="7">
        <v>-199</v>
      </c>
      <c r="O296" s="7">
        <v>-33.970001220703125</v>
      </c>
      <c r="P296" s="7" t="s">
        <v>167</v>
      </c>
      <c r="Q296" s="7" t="s">
        <v>500</v>
      </c>
      <c r="R296" s="7">
        <v>10.899999618530273</v>
      </c>
      <c r="S296" s="7">
        <v>38</v>
      </c>
      <c r="T296" s="7">
        <v>165.83999633789062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148</v>
      </c>
      <c r="C297" s="18" t="s">
        <v>737</v>
      </c>
      <c r="D297" s="18" t="s">
        <v>738</v>
      </c>
      <c r="E297" s="18" t="s">
        <v>771</v>
      </c>
      <c r="F297" s="18" t="s">
        <v>216</v>
      </c>
      <c r="G297" s="18">
        <v>0</v>
      </c>
      <c r="H297" s="18">
        <v>47</v>
      </c>
      <c r="I297" s="18">
        <v>82.550003051757813</v>
      </c>
      <c r="J297" s="18">
        <v>0</v>
      </c>
      <c r="K297" s="18">
        <v>82.550003051757813</v>
      </c>
      <c r="L297" s="18">
        <v>-0.47999998927116394</v>
      </c>
      <c r="M297" s="7">
        <v>0</v>
      </c>
      <c r="N297" s="7">
        <v>0</v>
      </c>
      <c r="O297" s="7">
        <v>82.069999694824219</v>
      </c>
      <c r="P297" s="7" t="s">
        <v>172</v>
      </c>
      <c r="Q297" s="7" t="s">
        <v>772</v>
      </c>
      <c r="R297" s="7">
        <v>5.4099998474121094</v>
      </c>
      <c r="S297" s="7">
        <v>18</v>
      </c>
      <c r="T297" s="7">
        <v>82.550003051757813</v>
      </c>
      <c r="U297" s="7" t="s">
        <v>773</v>
      </c>
      <c r="V297" s="7">
        <v>1</v>
      </c>
      <c r="W297" s="18">
        <v>1</v>
      </c>
    </row>
    <row r="298" spans="1:23" ht="15" customHeight="1">
      <c r="A298" s="18" t="s">
        <v>75</v>
      </c>
      <c r="B298" s="18" t="s">
        <v>148</v>
      </c>
      <c r="C298" s="18" t="s">
        <v>737</v>
      </c>
      <c r="D298" s="18" t="s">
        <v>738</v>
      </c>
      <c r="E298" s="18" t="s">
        <v>774</v>
      </c>
      <c r="F298" s="18" t="s">
        <v>216</v>
      </c>
      <c r="G298" s="18">
        <v>94</v>
      </c>
      <c r="H298" s="18">
        <v>94</v>
      </c>
      <c r="I298" s="18">
        <v>71.029998779296875</v>
      </c>
      <c r="J298" s="18">
        <v>-7.8899998664855957</v>
      </c>
      <c r="K298" s="18">
        <v>71.029998779296875</v>
      </c>
      <c r="L298" s="18">
        <v>-9.9999997764825821E-3</v>
      </c>
      <c r="M298" s="7">
        <v>0</v>
      </c>
      <c r="N298" s="7">
        <v>0</v>
      </c>
      <c r="O298" s="7">
        <v>71.019996643066406</v>
      </c>
      <c r="P298" s="7" t="s">
        <v>217</v>
      </c>
      <c r="Q298" s="7" t="s">
        <v>775</v>
      </c>
      <c r="R298" s="7">
        <v>5.3000001907348633</v>
      </c>
      <c r="S298" s="7">
        <v>16</v>
      </c>
      <c r="T298" s="7">
        <v>78.919998168945313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148</v>
      </c>
      <c r="C299" s="18" t="s">
        <v>737</v>
      </c>
      <c r="D299" s="18" t="s">
        <v>738</v>
      </c>
      <c r="E299" s="18" t="s">
        <v>776</v>
      </c>
      <c r="F299" s="18" t="s">
        <v>216</v>
      </c>
      <c r="G299" s="18">
        <v>158</v>
      </c>
      <c r="H299" s="18">
        <v>0</v>
      </c>
      <c r="I299" s="18">
        <v>127.08000183105469</v>
      </c>
      <c r="J299" s="18">
        <v>0</v>
      </c>
      <c r="K299" s="18">
        <v>127.08000183105469</v>
      </c>
      <c r="L299" s="18">
        <v>-0.10000000149011612</v>
      </c>
      <c r="M299" s="7">
        <v>0</v>
      </c>
      <c r="N299" s="7">
        <v>-158</v>
      </c>
      <c r="O299" s="7">
        <v>-31.020000457763672</v>
      </c>
      <c r="P299" s="7" t="s">
        <v>167</v>
      </c>
      <c r="Q299" s="7" t="s">
        <v>399</v>
      </c>
      <c r="R299" s="7">
        <v>8.3999996185302734</v>
      </c>
      <c r="S299" s="7">
        <v>23</v>
      </c>
      <c r="T299" s="7">
        <v>127.08000183105469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149</v>
      </c>
      <c r="C300" s="18" t="s">
        <v>754</v>
      </c>
      <c r="D300" s="18" t="s">
        <v>755</v>
      </c>
      <c r="E300" s="18" t="s">
        <v>777</v>
      </c>
      <c r="F300" s="18" t="s">
        <v>216</v>
      </c>
      <c r="G300" s="18">
        <v>434</v>
      </c>
      <c r="H300" s="18">
        <v>0</v>
      </c>
      <c r="I300" s="18">
        <v>325.260009765625</v>
      </c>
      <c r="J300" s="18">
        <v>-36.139999389648438</v>
      </c>
      <c r="K300" s="18">
        <v>325.260009765625</v>
      </c>
      <c r="L300" s="18">
        <v>-2.9999999329447746E-2</v>
      </c>
      <c r="M300" s="7">
        <v>0</v>
      </c>
      <c r="N300" s="7">
        <v>-434</v>
      </c>
      <c r="O300" s="7">
        <v>-108.76999664306641</v>
      </c>
      <c r="P300" s="7" t="s">
        <v>167</v>
      </c>
      <c r="Q300" s="7" t="s">
        <v>747</v>
      </c>
      <c r="R300" s="7">
        <v>28.299999237060547</v>
      </c>
      <c r="S300" s="7">
        <v>73</v>
      </c>
      <c r="T300" s="7">
        <v>361.39999389648437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148</v>
      </c>
      <c r="C301" s="18" t="s">
        <v>737</v>
      </c>
      <c r="D301" s="18" t="s">
        <v>738</v>
      </c>
      <c r="E301" s="18" t="s">
        <v>778</v>
      </c>
      <c r="F301" s="18" t="s">
        <v>216</v>
      </c>
      <c r="G301" s="18">
        <v>198</v>
      </c>
      <c r="H301" s="18">
        <v>0</v>
      </c>
      <c r="I301" s="18">
        <v>146.67999267578125</v>
      </c>
      <c r="J301" s="18">
        <v>2.559999942779541</v>
      </c>
      <c r="K301" s="18">
        <v>146.67999267578125</v>
      </c>
      <c r="L301" s="18">
        <v>0</v>
      </c>
      <c r="M301" s="7">
        <v>0</v>
      </c>
      <c r="N301" s="7">
        <v>-198</v>
      </c>
      <c r="O301" s="7">
        <v>-51.319999694824219</v>
      </c>
      <c r="P301" s="7" t="s">
        <v>167</v>
      </c>
      <c r="Q301" s="7" t="s">
        <v>779</v>
      </c>
      <c r="R301" s="7">
        <v>10.800000190734863</v>
      </c>
      <c r="S301" s="7">
        <v>35</v>
      </c>
      <c r="T301" s="7">
        <v>144.1199951171875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149</v>
      </c>
      <c r="C302" s="18" t="s">
        <v>754</v>
      </c>
      <c r="D302" s="18" t="s">
        <v>755</v>
      </c>
      <c r="E302" s="18" t="s">
        <v>780</v>
      </c>
      <c r="F302" s="18" t="s">
        <v>216</v>
      </c>
      <c r="G302" s="18">
        <v>201</v>
      </c>
      <c r="H302" s="18">
        <v>0</v>
      </c>
      <c r="I302" s="18">
        <v>152.05000305175781</v>
      </c>
      <c r="J302" s="18">
        <v>1.1699999570846558</v>
      </c>
      <c r="K302" s="18">
        <v>152.05000305175781</v>
      </c>
      <c r="L302" s="18">
        <v>-2.9999999329447746E-2</v>
      </c>
      <c r="M302" s="7">
        <v>0</v>
      </c>
      <c r="N302" s="7">
        <v>-201</v>
      </c>
      <c r="O302" s="7">
        <v>-48.979999542236328</v>
      </c>
      <c r="P302" s="7" t="s">
        <v>217</v>
      </c>
      <c r="Q302" s="7" t="s">
        <v>781</v>
      </c>
      <c r="R302" s="7">
        <v>13.899999618530273</v>
      </c>
      <c r="S302" s="7">
        <v>31</v>
      </c>
      <c r="T302" s="7">
        <v>150.8800048828125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149</v>
      </c>
      <c r="C303" s="18" t="s">
        <v>754</v>
      </c>
      <c r="D303" s="18" t="s">
        <v>755</v>
      </c>
      <c r="E303" s="18" t="s">
        <v>782</v>
      </c>
      <c r="F303" s="18" t="s">
        <v>216</v>
      </c>
      <c r="G303" s="18">
        <v>189</v>
      </c>
      <c r="H303" s="18">
        <v>0</v>
      </c>
      <c r="I303" s="18">
        <v>126.08000183105469</v>
      </c>
      <c r="J303" s="18">
        <v>-6.6399998664855957</v>
      </c>
      <c r="K303" s="18">
        <v>126.08000183105469</v>
      </c>
      <c r="L303" s="18">
        <v>0</v>
      </c>
      <c r="M303" s="7">
        <v>0</v>
      </c>
      <c r="N303" s="7">
        <v>-189</v>
      </c>
      <c r="O303" s="7">
        <v>-62.919998168945313</v>
      </c>
      <c r="P303" s="7" t="s">
        <v>217</v>
      </c>
      <c r="Q303" s="7" t="s">
        <v>783</v>
      </c>
      <c r="R303" s="7">
        <v>13.600000381469727</v>
      </c>
      <c r="S303" s="7">
        <v>32</v>
      </c>
      <c r="T303" s="7">
        <v>132.72000122070312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148</v>
      </c>
      <c r="C304" s="18" t="s">
        <v>737</v>
      </c>
      <c r="D304" s="18" t="s">
        <v>738</v>
      </c>
      <c r="E304" s="18" t="s">
        <v>784</v>
      </c>
      <c r="F304" s="18" t="s">
        <v>216</v>
      </c>
      <c r="G304" s="18">
        <v>336</v>
      </c>
      <c r="H304" s="18">
        <v>0</v>
      </c>
      <c r="I304" s="18">
        <v>247.88999938964844</v>
      </c>
      <c r="J304" s="18">
        <v>-6.429999828338623</v>
      </c>
      <c r="K304" s="18">
        <v>247.88999938964844</v>
      </c>
      <c r="L304" s="18">
        <v>0</v>
      </c>
      <c r="M304" s="7">
        <v>0</v>
      </c>
      <c r="N304" s="7">
        <v>-336</v>
      </c>
      <c r="O304" s="7">
        <v>-88.110000610351563</v>
      </c>
      <c r="P304" s="7" t="s">
        <v>167</v>
      </c>
      <c r="Q304" s="7" t="s">
        <v>527</v>
      </c>
      <c r="R304" s="7">
        <v>21</v>
      </c>
      <c r="S304" s="7">
        <v>53</v>
      </c>
      <c r="T304" s="7">
        <v>254.32000732421875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149</v>
      </c>
      <c r="C305" s="18" t="s">
        <v>754</v>
      </c>
      <c r="D305" s="18" t="s">
        <v>755</v>
      </c>
      <c r="E305" s="18" t="s">
        <v>785</v>
      </c>
      <c r="F305" s="18" t="s">
        <v>216</v>
      </c>
      <c r="G305" s="18">
        <v>156</v>
      </c>
      <c r="H305" s="18">
        <v>0</v>
      </c>
      <c r="I305" s="18">
        <v>106.88999938964844</v>
      </c>
      <c r="J305" s="18">
        <v>-3.4300000667572021</v>
      </c>
      <c r="K305" s="18">
        <v>106.88999938964844</v>
      </c>
      <c r="L305" s="18">
        <v>0</v>
      </c>
      <c r="M305" s="7">
        <v>0</v>
      </c>
      <c r="N305" s="7">
        <v>-156</v>
      </c>
      <c r="O305" s="7">
        <v>-49.110000610351563</v>
      </c>
      <c r="P305" s="7" t="s">
        <v>217</v>
      </c>
      <c r="Q305" s="7" t="s">
        <v>786</v>
      </c>
      <c r="R305" s="7">
        <v>9.8000001907348633</v>
      </c>
      <c r="S305" s="7">
        <v>29</v>
      </c>
      <c r="T305" s="7">
        <v>110.31999969482422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148</v>
      </c>
      <c r="C306" s="18" t="s">
        <v>737</v>
      </c>
      <c r="D306" s="18" t="s">
        <v>738</v>
      </c>
      <c r="E306" s="18" t="s">
        <v>787</v>
      </c>
      <c r="F306" s="18" t="s">
        <v>216</v>
      </c>
      <c r="G306" s="18">
        <v>0</v>
      </c>
      <c r="H306" s="18">
        <v>45</v>
      </c>
      <c r="I306" s="18">
        <v>66.839996337890625</v>
      </c>
      <c r="J306" s="18">
        <v>0</v>
      </c>
      <c r="K306" s="18">
        <v>66.839996337890625</v>
      </c>
      <c r="L306" s="18">
        <v>-0.33000001311302185</v>
      </c>
      <c r="M306" s="7">
        <v>0</v>
      </c>
      <c r="N306" s="7">
        <v>0</v>
      </c>
      <c r="O306" s="7">
        <v>66.510002136230469</v>
      </c>
      <c r="P306" s="7" t="s">
        <v>172</v>
      </c>
      <c r="Q306" s="7" t="s">
        <v>788</v>
      </c>
      <c r="R306" s="7">
        <v>3.8399999141693115</v>
      </c>
      <c r="S306" s="7">
        <v>14</v>
      </c>
      <c r="T306" s="7">
        <v>66.839996337890625</v>
      </c>
      <c r="U306" s="7" t="s">
        <v>789</v>
      </c>
      <c r="V306" s="7">
        <v>1</v>
      </c>
      <c r="W306" s="18">
        <v>1</v>
      </c>
    </row>
    <row r="307" spans="1:23" ht="15" customHeight="1">
      <c r="A307" s="18" t="s">
        <v>75</v>
      </c>
      <c r="B307" s="18" t="s">
        <v>149</v>
      </c>
      <c r="C307" s="18" t="s">
        <v>754</v>
      </c>
      <c r="D307" s="18" t="s">
        <v>755</v>
      </c>
      <c r="E307" s="18" t="s">
        <v>790</v>
      </c>
      <c r="F307" s="18" t="s">
        <v>216</v>
      </c>
      <c r="G307" s="18">
        <v>129</v>
      </c>
      <c r="H307" s="18">
        <v>129</v>
      </c>
      <c r="I307" s="18">
        <v>93.900001525878906</v>
      </c>
      <c r="J307" s="18">
        <v>1.059999942779541</v>
      </c>
      <c r="K307" s="18">
        <v>93.900001525878906</v>
      </c>
      <c r="L307" s="18">
        <v>0</v>
      </c>
      <c r="M307" s="7">
        <v>0</v>
      </c>
      <c r="N307" s="7">
        <v>0</v>
      </c>
      <c r="O307" s="7">
        <v>93.900001525878906</v>
      </c>
      <c r="P307" s="7" t="s">
        <v>167</v>
      </c>
      <c r="Q307" s="7" t="s">
        <v>791</v>
      </c>
      <c r="R307" s="7">
        <v>5.8000001907348633</v>
      </c>
      <c r="S307" s="7">
        <v>17</v>
      </c>
      <c r="T307" s="7">
        <v>92.839996337890625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149</v>
      </c>
      <c r="C308" s="18" t="s">
        <v>754</v>
      </c>
      <c r="D308" s="18" t="s">
        <v>755</v>
      </c>
      <c r="E308" s="18" t="s">
        <v>792</v>
      </c>
      <c r="F308" s="18" t="s">
        <v>216</v>
      </c>
      <c r="G308" s="18">
        <v>100</v>
      </c>
      <c r="H308" s="18">
        <v>0</v>
      </c>
      <c r="I308" s="18">
        <v>67.260002136230469</v>
      </c>
      <c r="J308" s="18">
        <v>-3.5399999618530273</v>
      </c>
      <c r="K308" s="18">
        <v>67.260002136230469</v>
      </c>
      <c r="L308" s="18">
        <v>0</v>
      </c>
      <c r="M308" s="7">
        <v>0</v>
      </c>
      <c r="N308" s="7">
        <v>-100</v>
      </c>
      <c r="O308" s="7">
        <v>-32.740001678466797</v>
      </c>
      <c r="P308" s="7" t="s">
        <v>217</v>
      </c>
      <c r="Q308" s="7" t="s">
        <v>757</v>
      </c>
      <c r="R308" s="7">
        <v>5.0999999046325684</v>
      </c>
      <c r="S308" s="7">
        <v>18</v>
      </c>
      <c r="T308" s="7">
        <v>70.800003051757813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148</v>
      </c>
      <c r="C309" s="18" t="s">
        <v>737</v>
      </c>
      <c r="D309" s="18" t="s">
        <v>738</v>
      </c>
      <c r="E309" s="18" t="s">
        <v>793</v>
      </c>
      <c r="F309" s="18" t="s">
        <v>216</v>
      </c>
      <c r="G309" s="18">
        <v>0</v>
      </c>
      <c r="H309" s="18">
        <v>90</v>
      </c>
      <c r="I309" s="18">
        <v>86.300003051757812</v>
      </c>
      <c r="J309" s="18">
        <v>0</v>
      </c>
      <c r="K309" s="18">
        <v>86.300003051757812</v>
      </c>
      <c r="L309" s="18">
        <v>-0.18999999761581421</v>
      </c>
      <c r="M309" s="7">
        <v>0</v>
      </c>
      <c r="N309" s="7">
        <v>0</v>
      </c>
      <c r="O309" s="7">
        <v>86.110000610351563</v>
      </c>
      <c r="P309" s="7" t="s">
        <v>172</v>
      </c>
      <c r="Q309" s="7" t="s">
        <v>794</v>
      </c>
      <c r="R309" s="7">
        <v>5.369999885559082</v>
      </c>
      <c r="S309" s="7">
        <v>22</v>
      </c>
      <c r="T309" s="7">
        <v>86.300003051757812</v>
      </c>
      <c r="U309" s="7" t="s">
        <v>795</v>
      </c>
      <c r="V309" s="7">
        <v>2</v>
      </c>
      <c r="W309" s="18">
        <v>2</v>
      </c>
    </row>
    <row r="310" spans="1:23" ht="15" customHeight="1">
      <c r="A310" s="18" t="s">
        <v>75</v>
      </c>
      <c r="B310" s="18" t="s">
        <v>148</v>
      </c>
      <c r="C310" s="18" t="s">
        <v>737</v>
      </c>
      <c r="D310" s="18" t="s">
        <v>738</v>
      </c>
      <c r="E310" s="18" t="s">
        <v>796</v>
      </c>
      <c r="F310" s="18" t="s">
        <v>216</v>
      </c>
      <c r="G310" s="18">
        <v>0</v>
      </c>
      <c r="H310" s="18">
        <v>45</v>
      </c>
      <c r="I310" s="18">
        <v>56.549999237060547</v>
      </c>
      <c r="J310" s="18">
        <v>0</v>
      </c>
      <c r="K310" s="18">
        <v>56.549999237060547</v>
      </c>
      <c r="L310" s="18">
        <v>0</v>
      </c>
      <c r="M310" s="7">
        <v>0</v>
      </c>
      <c r="N310" s="7">
        <v>-48</v>
      </c>
      <c r="O310" s="7">
        <v>8.5500001907348633</v>
      </c>
      <c r="P310" s="7" t="s">
        <v>172</v>
      </c>
      <c r="Q310" s="7" t="s">
        <v>797</v>
      </c>
      <c r="R310" s="7">
        <v>2.7400000095367432</v>
      </c>
      <c r="S310" s="7">
        <v>12</v>
      </c>
      <c r="T310" s="7">
        <v>56.549999237060547</v>
      </c>
      <c r="U310" s="7" t="s">
        <v>798</v>
      </c>
      <c r="V310" s="7">
        <v>2</v>
      </c>
      <c r="W310" s="18">
        <v>2</v>
      </c>
    </row>
    <row r="311" spans="1:23" ht="15" customHeight="1">
      <c r="A311" s="18" t="s">
        <v>75</v>
      </c>
      <c r="B311" s="18" t="s">
        <v>149</v>
      </c>
      <c r="C311" s="18" t="s">
        <v>754</v>
      </c>
      <c r="D311" s="18" t="s">
        <v>755</v>
      </c>
      <c r="E311" s="18" t="s">
        <v>799</v>
      </c>
      <c r="F311" s="18" t="s">
        <v>216</v>
      </c>
      <c r="G311" s="18">
        <v>159</v>
      </c>
      <c r="H311" s="18">
        <v>159</v>
      </c>
      <c r="I311" s="18">
        <v>113.91999816894531</v>
      </c>
      <c r="J311" s="18">
        <v>0</v>
      </c>
      <c r="K311" s="18">
        <v>113.91999816894531</v>
      </c>
      <c r="L311" s="18">
        <v>0</v>
      </c>
      <c r="M311" s="7">
        <v>0</v>
      </c>
      <c r="N311" s="7">
        <v>0</v>
      </c>
      <c r="O311" s="7">
        <v>113.91999816894531</v>
      </c>
      <c r="P311" s="7" t="s">
        <v>167</v>
      </c>
      <c r="Q311" s="7" t="s">
        <v>800</v>
      </c>
      <c r="R311" s="7">
        <v>7.6999998092651367</v>
      </c>
      <c r="S311" s="7">
        <v>29</v>
      </c>
      <c r="T311" s="7">
        <v>113.91999816894531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149</v>
      </c>
      <c r="C312" s="18" t="s">
        <v>754</v>
      </c>
      <c r="D312" s="18" t="s">
        <v>755</v>
      </c>
      <c r="E312" s="18" t="s">
        <v>801</v>
      </c>
      <c r="F312" s="18" t="s">
        <v>216</v>
      </c>
      <c r="G312" s="18">
        <v>107</v>
      </c>
      <c r="H312" s="18">
        <v>0</v>
      </c>
      <c r="I312" s="18">
        <v>81.239997863769531</v>
      </c>
      <c r="J312" s="18">
        <v>1.3200000524520874</v>
      </c>
      <c r="K312" s="18">
        <v>81.239997863769531</v>
      </c>
      <c r="L312" s="18">
        <v>-1.9999999552965164E-2</v>
      </c>
      <c r="M312" s="7">
        <v>0</v>
      </c>
      <c r="N312" s="7">
        <v>-107</v>
      </c>
      <c r="O312" s="7">
        <v>-25.780000686645508</v>
      </c>
      <c r="P312" s="7" t="s">
        <v>217</v>
      </c>
      <c r="Q312" s="7" t="s">
        <v>426</v>
      </c>
      <c r="R312" s="7">
        <v>5.0999999046325684</v>
      </c>
      <c r="S312" s="7">
        <v>17</v>
      </c>
      <c r="T312" s="7">
        <v>79.919998168945313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148</v>
      </c>
      <c r="C313" s="18" t="s">
        <v>737</v>
      </c>
      <c r="D313" s="18" t="s">
        <v>738</v>
      </c>
      <c r="E313" s="18" t="s">
        <v>802</v>
      </c>
      <c r="F313" s="18" t="s">
        <v>216</v>
      </c>
      <c r="G313" s="18">
        <v>240</v>
      </c>
      <c r="H313" s="18">
        <v>0</v>
      </c>
      <c r="I313" s="18">
        <v>190.42999267578125</v>
      </c>
      <c r="J313" s="18">
        <v>25.909999847412109</v>
      </c>
      <c r="K313" s="18">
        <v>190.42999267578125</v>
      </c>
      <c r="L313" s="18">
        <v>-0.12999999523162842</v>
      </c>
      <c r="M313" s="7">
        <v>0</v>
      </c>
      <c r="N313" s="7">
        <v>-240</v>
      </c>
      <c r="O313" s="7">
        <v>-49.700000762939453</v>
      </c>
      <c r="P313" s="7" t="s">
        <v>167</v>
      </c>
      <c r="Q313" s="7" t="s">
        <v>287</v>
      </c>
      <c r="R313" s="7">
        <v>12.100000381469727</v>
      </c>
      <c r="S313" s="7">
        <v>36</v>
      </c>
      <c r="T313" s="7">
        <v>164.52000427246094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149</v>
      </c>
      <c r="C314" s="18" t="s">
        <v>754</v>
      </c>
      <c r="D314" s="18" t="s">
        <v>755</v>
      </c>
      <c r="E314" s="18" t="s">
        <v>803</v>
      </c>
      <c r="F314" s="18" t="s">
        <v>216</v>
      </c>
      <c r="G314" s="18">
        <v>194</v>
      </c>
      <c r="H314" s="18">
        <v>0</v>
      </c>
      <c r="I314" s="18">
        <v>143.52000427246094</v>
      </c>
      <c r="J314" s="18">
        <v>2.8399999141693115</v>
      </c>
      <c r="K314" s="18">
        <v>143.52000427246094</v>
      </c>
      <c r="L314" s="18">
        <v>0</v>
      </c>
      <c r="M314" s="7">
        <v>0</v>
      </c>
      <c r="N314" s="7">
        <v>-194</v>
      </c>
      <c r="O314" s="7">
        <v>-50.479999542236328</v>
      </c>
      <c r="P314" s="7" t="s">
        <v>167</v>
      </c>
      <c r="Q314" s="7" t="s">
        <v>804</v>
      </c>
      <c r="R314" s="7">
        <v>11.199999809265137</v>
      </c>
      <c r="S314" s="7">
        <v>29</v>
      </c>
      <c r="T314" s="7">
        <v>140.67999267578125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148</v>
      </c>
      <c r="C315" s="18" t="s">
        <v>737</v>
      </c>
      <c r="D315" s="18" t="s">
        <v>738</v>
      </c>
      <c r="E315" s="18" t="s">
        <v>805</v>
      </c>
      <c r="F315" s="18" t="s">
        <v>216</v>
      </c>
      <c r="G315" s="18">
        <v>280</v>
      </c>
      <c r="H315" s="18">
        <v>0</v>
      </c>
      <c r="I315" s="18">
        <v>207.41999816894531</v>
      </c>
      <c r="J315" s="18">
        <v>3.5799999237060547</v>
      </c>
      <c r="K315" s="18">
        <v>207.41999816894531</v>
      </c>
      <c r="L315" s="18">
        <v>-0.14000000059604645</v>
      </c>
      <c r="M315" s="7">
        <v>0</v>
      </c>
      <c r="N315" s="7">
        <v>-280</v>
      </c>
      <c r="O315" s="7">
        <v>-72.720001220703125</v>
      </c>
      <c r="P315" s="7" t="s">
        <v>217</v>
      </c>
      <c r="Q315" s="7" t="s">
        <v>806</v>
      </c>
      <c r="R315" s="7">
        <v>16.5</v>
      </c>
      <c r="S315" s="7">
        <v>49</v>
      </c>
      <c r="T315" s="7">
        <v>203.83999633789062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149</v>
      </c>
      <c r="C316" s="18" t="s">
        <v>754</v>
      </c>
      <c r="D316" s="18" t="s">
        <v>755</v>
      </c>
      <c r="E316" s="18" t="s">
        <v>807</v>
      </c>
      <c r="F316" s="18" t="s">
        <v>216</v>
      </c>
      <c r="G316" s="18">
        <v>289</v>
      </c>
      <c r="H316" s="18">
        <v>0</v>
      </c>
      <c r="I316" s="18">
        <v>157.8800048828125</v>
      </c>
      <c r="J316" s="18">
        <v>-16.840000152587891</v>
      </c>
      <c r="K316" s="18">
        <v>157.8800048828125</v>
      </c>
      <c r="L316" s="18">
        <v>0</v>
      </c>
      <c r="M316" s="7">
        <v>0</v>
      </c>
      <c r="N316" s="7">
        <v>-289</v>
      </c>
      <c r="O316" s="7">
        <v>-131.1199951171875</v>
      </c>
      <c r="P316" s="7" t="s">
        <v>167</v>
      </c>
      <c r="Q316" s="7" t="s">
        <v>759</v>
      </c>
      <c r="R316" s="7">
        <v>14.800000190734863</v>
      </c>
      <c r="S316" s="7">
        <v>45</v>
      </c>
      <c r="T316" s="7">
        <v>174.72000122070312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148</v>
      </c>
      <c r="C317" s="18" t="s">
        <v>737</v>
      </c>
      <c r="D317" s="18" t="s">
        <v>738</v>
      </c>
      <c r="E317" s="18" t="s">
        <v>808</v>
      </c>
      <c r="F317" s="18" t="s">
        <v>216</v>
      </c>
      <c r="G317" s="18">
        <v>95</v>
      </c>
      <c r="H317" s="18">
        <v>0</v>
      </c>
      <c r="I317" s="18">
        <v>70.160003662109375</v>
      </c>
      <c r="J317" s="18">
        <v>0</v>
      </c>
      <c r="K317" s="18">
        <v>70.160003662109375</v>
      </c>
      <c r="L317" s="18">
        <v>0</v>
      </c>
      <c r="M317" s="7">
        <v>0</v>
      </c>
      <c r="N317" s="7">
        <v>-95</v>
      </c>
      <c r="O317" s="7">
        <v>-24.840000152587891</v>
      </c>
      <c r="P317" s="7" t="s">
        <v>217</v>
      </c>
      <c r="Q317" s="7" t="s">
        <v>809</v>
      </c>
      <c r="R317" s="7">
        <v>4.5</v>
      </c>
      <c r="S317" s="7">
        <v>14</v>
      </c>
      <c r="T317" s="7">
        <v>70.160003662109375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149</v>
      </c>
      <c r="C318" s="18" t="s">
        <v>754</v>
      </c>
      <c r="D318" s="18" t="s">
        <v>755</v>
      </c>
      <c r="E318" s="18" t="s">
        <v>810</v>
      </c>
      <c r="F318" s="18" t="s">
        <v>216</v>
      </c>
      <c r="G318" s="18">
        <v>186</v>
      </c>
      <c r="H318" s="18">
        <v>0</v>
      </c>
      <c r="I318" s="18">
        <v>138.19999694824219</v>
      </c>
      <c r="J318" s="18">
        <v>2.119999885559082</v>
      </c>
      <c r="K318" s="18">
        <v>138.19999694824219</v>
      </c>
      <c r="L318" s="18">
        <v>0</v>
      </c>
      <c r="M318" s="7">
        <v>0</v>
      </c>
      <c r="N318" s="7">
        <v>-186</v>
      </c>
      <c r="O318" s="7">
        <v>-47.799999237060547</v>
      </c>
      <c r="P318" s="7" t="s">
        <v>217</v>
      </c>
      <c r="Q318" s="7" t="s">
        <v>811</v>
      </c>
      <c r="R318" s="7">
        <v>13.800000190734863</v>
      </c>
      <c r="S318" s="7">
        <v>35</v>
      </c>
      <c r="T318" s="7">
        <v>136.08000183105469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149</v>
      </c>
      <c r="C319" s="18" t="s">
        <v>754</v>
      </c>
      <c r="D319" s="18" t="s">
        <v>755</v>
      </c>
      <c r="E319" s="18" t="s">
        <v>812</v>
      </c>
      <c r="F319" s="18" t="s">
        <v>216</v>
      </c>
      <c r="G319" s="18">
        <v>73</v>
      </c>
      <c r="H319" s="18">
        <v>0</v>
      </c>
      <c r="I319" s="18">
        <v>53.729999542236328</v>
      </c>
      <c r="J319" s="18">
        <v>-2.8299999237060547</v>
      </c>
      <c r="K319" s="18">
        <v>53.729999542236328</v>
      </c>
      <c r="L319" s="18">
        <v>0</v>
      </c>
      <c r="M319" s="7">
        <v>0</v>
      </c>
      <c r="N319" s="7">
        <v>-73</v>
      </c>
      <c r="O319" s="7">
        <v>-19.270000457763672</v>
      </c>
      <c r="P319" s="7" t="s">
        <v>217</v>
      </c>
      <c r="Q319" s="7" t="s">
        <v>813</v>
      </c>
      <c r="R319" s="7">
        <v>3</v>
      </c>
      <c r="S319" s="7">
        <v>9</v>
      </c>
      <c r="T319" s="7">
        <v>56.560001373291016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149</v>
      </c>
      <c r="C320" s="18" t="s">
        <v>754</v>
      </c>
      <c r="D320" s="18" t="s">
        <v>755</v>
      </c>
      <c r="E320" s="18" t="s">
        <v>814</v>
      </c>
      <c r="F320" s="18" t="s">
        <v>216</v>
      </c>
      <c r="G320" s="18">
        <v>201</v>
      </c>
      <c r="H320" s="18">
        <v>0</v>
      </c>
      <c r="I320" s="18">
        <v>162.22000122070313</v>
      </c>
      <c r="J320" s="18">
        <v>-18.020000457763672</v>
      </c>
      <c r="K320" s="18">
        <v>162.22000122070313</v>
      </c>
      <c r="L320" s="18">
        <v>-0.12999999523162842</v>
      </c>
      <c r="M320" s="7">
        <v>0</v>
      </c>
      <c r="N320" s="7">
        <v>-201</v>
      </c>
      <c r="O320" s="7">
        <v>-38.909999847412109</v>
      </c>
      <c r="P320" s="7" t="s">
        <v>217</v>
      </c>
      <c r="Q320" s="7" t="s">
        <v>815</v>
      </c>
      <c r="R320" s="7">
        <v>15.300000190734863</v>
      </c>
      <c r="S320" s="7">
        <v>38</v>
      </c>
      <c r="T320" s="7">
        <v>180.24000549316406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149</v>
      </c>
      <c r="C321" s="18" t="s">
        <v>754</v>
      </c>
      <c r="D321" s="18" t="s">
        <v>755</v>
      </c>
      <c r="E321" s="18" t="s">
        <v>816</v>
      </c>
      <c r="F321" s="18" t="s">
        <v>216</v>
      </c>
      <c r="G321" s="18">
        <v>371</v>
      </c>
      <c r="H321" s="18">
        <v>371</v>
      </c>
      <c r="I321" s="18">
        <v>221.39999389648437</v>
      </c>
      <c r="J321" s="18">
        <v>-24.600000381469727</v>
      </c>
      <c r="K321" s="18">
        <v>221.39999389648437</v>
      </c>
      <c r="L321" s="18">
        <v>0</v>
      </c>
      <c r="M321" s="7">
        <v>54</v>
      </c>
      <c r="N321" s="7">
        <v>0</v>
      </c>
      <c r="O321" s="7">
        <v>275.39999389648437</v>
      </c>
      <c r="P321" s="7" t="s">
        <v>217</v>
      </c>
      <c r="Q321" s="7" t="s">
        <v>817</v>
      </c>
      <c r="R321" s="7">
        <v>23.600000381469727</v>
      </c>
      <c r="S321" s="7">
        <v>39</v>
      </c>
      <c r="T321" s="7">
        <v>246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148</v>
      </c>
      <c r="C322" s="18" t="s">
        <v>737</v>
      </c>
      <c r="D322" s="18" t="s">
        <v>738</v>
      </c>
      <c r="E322" s="18" t="s">
        <v>818</v>
      </c>
      <c r="F322" s="18" t="s">
        <v>216</v>
      </c>
      <c r="G322" s="18">
        <v>111</v>
      </c>
      <c r="H322" s="18">
        <v>0</v>
      </c>
      <c r="I322" s="18">
        <v>91.449996948242188</v>
      </c>
      <c r="J322" s="18">
        <v>-4.75</v>
      </c>
      <c r="K322" s="18">
        <v>91.449996948242188</v>
      </c>
      <c r="L322" s="18">
        <v>-0.10000000149011612</v>
      </c>
      <c r="M322" s="7">
        <v>0</v>
      </c>
      <c r="N322" s="7">
        <v>-111</v>
      </c>
      <c r="O322" s="7">
        <v>-19.649999618530273</v>
      </c>
      <c r="P322" s="7" t="s">
        <v>217</v>
      </c>
      <c r="Q322" s="7" t="s">
        <v>819</v>
      </c>
      <c r="R322" s="7">
        <v>8</v>
      </c>
      <c r="S322" s="7">
        <v>17</v>
      </c>
      <c r="T322" s="7">
        <v>96.199996948242187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149</v>
      </c>
      <c r="C323" s="18" t="s">
        <v>754</v>
      </c>
      <c r="D323" s="18" t="s">
        <v>755</v>
      </c>
      <c r="E323" s="18" t="s">
        <v>820</v>
      </c>
      <c r="F323" s="18" t="s">
        <v>216</v>
      </c>
      <c r="G323" s="18">
        <v>74</v>
      </c>
      <c r="H323" s="18">
        <v>0</v>
      </c>
      <c r="I323" s="18">
        <v>55.950000762939453</v>
      </c>
      <c r="J323" s="18">
        <v>-3.4500000476837158</v>
      </c>
      <c r="K323" s="18">
        <v>55.950000762939453</v>
      </c>
      <c r="L323" s="18">
        <v>-9.9999997764825821E-3</v>
      </c>
      <c r="M323" s="7">
        <v>0</v>
      </c>
      <c r="N323" s="7">
        <v>-74</v>
      </c>
      <c r="O323" s="7">
        <v>-18.059999465942383</v>
      </c>
      <c r="P323" s="7" t="s">
        <v>217</v>
      </c>
      <c r="Q323" s="7" t="s">
        <v>761</v>
      </c>
      <c r="R323" s="7">
        <v>3.4000000953674316</v>
      </c>
      <c r="S323" s="7">
        <v>9</v>
      </c>
      <c r="T323" s="7">
        <v>59.400001525878906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148</v>
      </c>
      <c r="C324" s="18" t="s">
        <v>737</v>
      </c>
      <c r="D324" s="18" t="s">
        <v>738</v>
      </c>
      <c r="E324" s="18" t="s">
        <v>821</v>
      </c>
      <c r="F324" s="18" t="s">
        <v>216</v>
      </c>
      <c r="G324" s="18">
        <v>118</v>
      </c>
      <c r="H324" s="18">
        <v>0</v>
      </c>
      <c r="I324" s="18">
        <v>98.209999084472656</v>
      </c>
      <c r="J324" s="18">
        <v>-9.9099998474121094</v>
      </c>
      <c r="K324" s="18">
        <v>98.209999084472656</v>
      </c>
      <c r="L324" s="18">
        <v>-0.10000000149011612</v>
      </c>
      <c r="M324" s="7">
        <v>0</v>
      </c>
      <c r="N324" s="7">
        <v>-118</v>
      </c>
      <c r="O324" s="7">
        <v>-19.889999389648437</v>
      </c>
      <c r="P324" s="7" t="s">
        <v>167</v>
      </c>
      <c r="Q324" s="7" t="s">
        <v>321</v>
      </c>
      <c r="R324" s="7">
        <v>6.6999998092651367</v>
      </c>
      <c r="S324" s="7">
        <v>14</v>
      </c>
      <c r="T324" s="7">
        <v>108.12000274658203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148</v>
      </c>
      <c r="C325" s="18" t="s">
        <v>737</v>
      </c>
      <c r="D325" s="18" t="s">
        <v>738</v>
      </c>
      <c r="E325" s="18" t="s">
        <v>822</v>
      </c>
      <c r="F325" s="18" t="s">
        <v>216</v>
      </c>
      <c r="G325" s="18">
        <v>161</v>
      </c>
      <c r="H325" s="18">
        <v>0</v>
      </c>
      <c r="I325" s="18">
        <v>117.5</v>
      </c>
      <c r="J325" s="18">
        <v>-13.060000419616699</v>
      </c>
      <c r="K325" s="18">
        <v>117.5</v>
      </c>
      <c r="L325" s="18">
        <v>0</v>
      </c>
      <c r="M325" s="7">
        <v>0</v>
      </c>
      <c r="N325" s="7">
        <v>-161</v>
      </c>
      <c r="O325" s="7">
        <v>-43.5</v>
      </c>
      <c r="P325" s="7" t="s">
        <v>217</v>
      </c>
      <c r="Q325" s="7" t="s">
        <v>823</v>
      </c>
      <c r="R325" s="7">
        <v>13</v>
      </c>
      <c r="S325" s="7">
        <v>22</v>
      </c>
      <c r="T325" s="7">
        <v>130.55999755859375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149</v>
      </c>
      <c r="C326" s="18" t="s">
        <v>754</v>
      </c>
      <c r="D326" s="18" t="s">
        <v>755</v>
      </c>
      <c r="E326" s="18" t="s">
        <v>824</v>
      </c>
      <c r="F326" s="18" t="s">
        <v>216</v>
      </c>
      <c r="G326" s="18">
        <v>230</v>
      </c>
      <c r="H326" s="18">
        <v>0</v>
      </c>
      <c r="I326" s="18">
        <v>170.96000671386719</v>
      </c>
      <c r="J326" s="18">
        <v>5.7199997901916504</v>
      </c>
      <c r="K326" s="18">
        <v>170.96000671386719</v>
      </c>
      <c r="L326" s="18">
        <v>0</v>
      </c>
      <c r="M326" s="7">
        <v>0</v>
      </c>
      <c r="N326" s="7">
        <v>-230</v>
      </c>
      <c r="O326" s="7">
        <v>-59.040000915527344</v>
      </c>
      <c r="P326" s="7" t="s">
        <v>167</v>
      </c>
      <c r="Q326" s="7" t="s">
        <v>825</v>
      </c>
      <c r="R326" s="7">
        <v>15.199999809265137</v>
      </c>
      <c r="S326" s="7">
        <v>27</v>
      </c>
      <c r="T326" s="7">
        <v>165.24000549316406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149</v>
      </c>
      <c r="C327" s="18" t="s">
        <v>754</v>
      </c>
      <c r="D327" s="18" t="s">
        <v>755</v>
      </c>
      <c r="E327" s="18" t="s">
        <v>826</v>
      </c>
      <c r="F327" s="18" t="s">
        <v>216</v>
      </c>
      <c r="G327" s="18">
        <v>129</v>
      </c>
      <c r="H327" s="18">
        <v>0</v>
      </c>
      <c r="I327" s="18">
        <v>95.199996948242188</v>
      </c>
      <c r="J327" s="18">
        <v>19.600000381469727</v>
      </c>
      <c r="K327" s="18">
        <v>95.199996948242188</v>
      </c>
      <c r="L327" s="18">
        <v>0</v>
      </c>
      <c r="M327" s="7">
        <v>0</v>
      </c>
      <c r="N327" s="7">
        <v>-129</v>
      </c>
      <c r="O327" s="7">
        <v>-33.799999237060547</v>
      </c>
      <c r="P327" s="7" t="s">
        <v>167</v>
      </c>
      <c r="Q327" s="7" t="s">
        <v>827</v>
      </c>
      <c r="R327" s="7">
        <v>4</v>
      </c>
      <c r="S327" s="7">
        <v>10</v>
      </c>
      <c r="T327" s="7">
        <v>75.599998474121094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148</v>
      </c>
      <c r="C328" s="18" t="s">
        <v>737</v>
      </c>
      <c r="D328" s="18" t="s">
        <v>738</v>
      </c>
      <c r="E328" s="18" t="s">
        <v>828</v>
      </c>
      <c r="F328" s="18" t="s">
        <v>216</v>
      </c>
      <c r="G328" s="18">
        <v>180</v>
      </c>
      <c r="H328" s="18">
        <v>0</v>
      </c>
      <c r="I328" s="18">
        <v>129.35000610351562</v>
      </c>
      <c r="J328" s="18">
        <v>22.829999923706055</v>
      </c>
      <c r="K328" s="18">
        <v>129.35000610351562</v>
      </c>
      <c r="L328" s="18">
        <v>0</v>
      </c>
      <c r="M328" s="7">
        <v>0</v>
      </c>
      <c r="N328" s="7">
        <v>-180</v>
      </c>
      <c r="O328" s="7">
        <v>-50.650001525878906</v>
      </c>
      <c r="P328" s="7" t="s">
        <v>217</v>
      </c>
      <c r="Q328" s="7" t="s">
        <v>829</v>
      </c>
      <c r="R328" s="7">
        <v>9.8999996185302734</v>
      </c>
      <c r="S328" s="7">
        <v>18</v>
      </c>
      <c r="T328" s="7">
        <v>106.51999664306641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148</v>
      </c>
      <c r="C329" s="18" t="s">
        <v>737</v>
      </c>
      <c r="D329" s="18" t="s">
        <v>738</v>
      </c>
      <c r="E329" s="18" t="s">
        <v>830</v>
      </c>
      <c r="F329" s="18" t="s">
        <v>216</v>
      </c>
      <c r="G329" s="18">
        <v>403</v>
      </c>
      <c r="H329" s="18">
        <v>0</v>
      </c>
      <c r="I329" s="18">
        <v>305.29000854492188</v>
      </c>
      <c r="J329" s="18">
        <v>-16.069999694824219</v>
      </c>
      <c r="K329" s="18">
        <v>305.29000854492188</v>
      </c>
      <c r="L329" s="18">
        <v>-5.9999998658895493E-2</v>
      </c>
      <c r="M329" s="7">
        <v>0</v>
      </c>
      <c r="N329" s="7">
        <v>-403</v>
      </c>
      <c r="O329" s="7">
        <v>-97.769996643066406</v>
      </c>
      <c r="P329" s="7" t="s">
        <v>217</v>
      </c>
      <c r="Q329" s="7" t="s">
        <v>831</v>
      </c>
      <c r="R329" s="7">
        <v>27.700000762939453</v>
      </c>
      <c r="S329" s="7">
        <v>49</v>
      </c>
      <c r="T329" s="7">
        <v>321.3599853515625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148</v>
      </c>
      <c r="C330" s="18" t="s">
        <v>737</v>
      </c>
      <c r="D330" s="18" t="s">
        <v>738</v>
      </c>
      <c r="E330" s="18" t="s">
        <v>832</v>
      </c>
      <c r="F330" s="18" t="s">
        <v>216</v>
      </c>
      <c r="G330" s="18">
        <v>189</v>
      </c>
      <c r="H330" s="18">
        <v>0</v>
      </c>
      <c r="I330" s="18">
        <v>163.47999572753906</v>
      </c>
      <c r="J330" s="18">
        <v>-18.159999847412109</v>
      </c>
      <c r="K330" s="18">
        <v>163.47999572753906</v>
      </c>
      <c r="L330" s="18">
        <v>-0.23999999463558197</v>
      </c>
      <c r="M330" s="7">
        <v>0</v>
      </c>
      <c r="N330" s="7">
        <v>-189</v>
      </c>
      <c r="O330" s="7">
        <v>-25.760000228881836</v>
      </c>
      <c r="P330" s="7" t="s">
        <v>217</v>
      </c>
      <c r="Q330" s="7" t="s">
        <v>833</v>
      </c>
      <c r="R330" s="7">
        <v>15.199999809265137</v>
      </c>
      <c r="S330" s="7">
        <v>29</v>
      </c>
      <c r="T330" s="7">
        <v>181.63999938964844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150</v>
      </c>
      <c r="C331" s="18" t="s">
        <v>834</v>
      </c>
      <c r="D331" s="18" t="s">
        <v>835</v>
      </c>
      <c r="E331" s="18" t="s">
        <v>836</v>
      </c>
      <c r="F331" s="18" t="s">
        <v>166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167</v>
      </c>
      <c r="Q331" s="7" t="s">
        <v>591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152</v>
      </c>
      <c r="C332" s="18" t="s">
        <v>837</v>
      </c>
      <c r="D332" s="18" t="s">
        <v>838</v>
      </c>
      <c r="E332" s="18" t="s">
        <v>839</v>
      </c>
      <c r="F332" s="18" t="s">
        <v>166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172</v>
      </c>
      <c r="Q332" s="7" t="s">
        <v>840</v>
      </c>
      <c r="R332" s="7">
        <v>0</v>
      </c>
      <c r="S332" s="7">
        <v>0</v>
      </c>
      <c r="T332" s="7">
        <v>0</v>
      </c>
      <c r="U332" s="7" t="s">
        <v>841</v>
      </c>
      <c r="V332" s="7">
        <v>0</v>
      </c>
      <c r="W332" s="18">
        <v>0</v>
      </c>
    </row>
    <row r="333" spans="1:23" ht="15" customHeight="1">
      <c r="A333" s="18" t="s">
        <v>75</v>
      </c>
      <c r="B333" s="18" t="s">
        <v>152</v>
      </c>
      <c r="C333" s="18" t="s">
        <v>837</v>
      </c>
      <c r="D333" s="18" t="s">
        <v>838</v>
      </c>
      <c r="E333" s="18" t="s">
        <v>842</v>
      </c>
      <c r="F333" s="18" t="s">
        <v>166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167</v>
      </c>
      <c r="Q333" s="7" t="s">
        <v>843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150</v>
      </c>
      <c r="C334" s="18" t="s">
        <v>834</v>
      </c>
      <c r="D334" s="18" t="s">
        <v>835</v>
      </c>
      <c r="E334" s="18" t="s">
        <v>844</v>
      </c>
      <c r="F334" s="18" t="s">
        <v>166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167</v>
      </c>
      <c r="Q334" s="7" t="s">
        <v>353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153</v>
      </c>
      <c r="C335" s="18" t="s">
        <v>845</v>
      </c>
      <c r="D335" s="18" t="s">
        <v>846</v>
      </c>
      <c r="E335" s="18" t="s">
        <v>847</v>
      </c>
      <c r="F335" s="18" t="s">
        <v>166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167</v>
      </c>
      <c r="Q335" s="7" t="s">
        <v>848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152</v>
      </c>
      <c r="C336" s="18" t="s">
        <v>837</v>
      </c>
      <c r="D336" s="18" t="s">
        <v>838</v>
      </c>
      <c r="E336" s="18" t="s">
        <v>849</v>
      </c>
      <c r="F336" s="18" t="s">
        <v>166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167</v>
      </c>
      <c r="Q336" s="7" t="s">
        <v>850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150</v>
      </c>
      <c r="C337" s="18" t="s">
        <v>834</v>
      </c>
      <c r="D337" s="18" t="s">
        <v>835</v>
      </c>
      <c r="E337" s="18" t="s">
        <v>851</v>
      </c>
      <c r="F337" s="18" t="s">
        <v>166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167</v>
      </c>
      <c r="Q337" s="7" t="s">
        <v>852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152</v>
      </c>
      <c r="C338" s="18" t="s">
        <v>837</v>
      </c>
      <c r="D338" s="18" t="s">
        <v>838</v>
      </c>
      <c r="E338" s="18" t="s">
        <v>853</v>
      </c>
      <c r="F338" s="18" t="s">
        <v>166</v>
      </c>
      <c r="G338" s="18">
        <v>0</v>
      </c>
      <c r="H338" s="18">
        <v>0</v>
      </c>
      <c r="I338" s="18">
        <v>22.299999237060547</v>
      </c>
      <c r="J338" s="18">
        <v>0</v>
      </c>
      <c r="K338" s="18">
        <v>22.299999237060547</v>
      </c>
      <c r="L338" s="18">
        <v>0</v>
      </c>
      <c r="M338" s="7">
        <v>0</v>
      </c>
      <c r="N338" s="7">
        <v>0</v>
      </c>
      <c r="O338" s="7">
        <v>22.299999237060547</v>
      </c>
      <c r="P338" s="7" t="s">
        <v>167</v>
      </c>
      <c r="Q338" s="7" t="s">
        <v>854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153</v>
      </c>
      <c r="C339" s="18" t="s">
        <v>845</v>
      </c>
      <c r="D339" s="18" t="s">
        <v>846</v>
      </c>
      <c r="E339" s="18" t="s">
        <v>855</v>
      </c>
      <c r="F339" s="18" t="s">
        <v>166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167</v>
      </c>
      <c r="Q339" s="7" t="s">
        <v>660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150</v>
      </c>
      <c r="C340" s="18" t="s">
        <v>834</v>
      </c>
      <c r="D340" s="18" t="s">
        <v>835</v>
      </c>
      <c r="E340" s="18" t="s">
        <v>856</v>
      </c>
      <c r="F340" s="18" t="s">
        <v>166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167</v>
      </c>
      <c r="Q340" s="7" t="s">
        <v>857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150</v>
      </c>
      <c r="C341" s="18" t="s">
        <v>834</v>
      </c>
      <c r="D341" s="18" t="s">
        <v>835</v>
      </c>
      <c r="E341" s="18" t="s">
        <v>858</v>
      </c>
      <c r="F341" s="18" t="s">
        <v>166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167</v>
      </c>
      <c r="Q341" s="7" t="s">
        <v>859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154</v>
      </c>
      <c r="C342" s="18" t="s">
        <v>860</v>
      </c>
      <c r="D342" s="18" t="s">
        <v>861</v>
      </c>
      <c r="E342" s="18" t="s">
        <v>862</v>
      </c>
      <c r="F342" s="18" t="s">
        <v>166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167</v>
      </c>
      <c r="Q342" s="7" t="s">
        <v>863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154</v>
      </c>
      <c r="C343" s="18" t="s">
        <v>860</v>
      </c>
      <c r="D343" s="18" t="s">
        <v>861</v>
      </c>
      <c r="E343" s="18" t="s">
        <v>864</v>
      </c>
      <c r="F343" s="18" t="s">
        <v>166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167</v>
      </c>
      <c r="Q343" s="7" t="s">
        <v>865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153</v>
      </c>
      <c r="C344" s="18" t="s">
        <v>845</v>
      </c>
      <c r="D344" s="18" t="s">
        <v>846</v>
      </c>
      <c r="E344" s="18" t="s">
        <v>866</v>
      </c>
      <c r="F344" s="18" t="s">
        <v>166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172</v>
      </c>
      <c r="Q344" s="7" t="s">
        <v>867</v>
      </c>
      <c r="R344" s="7">
        <v>0</v>
      </c>
      <c r="S344" s="7">
        <v>0</v>
      </c>
      <c r="T344" s="7">
        <v>0</v>
      </c>
      <c r="U344" s="7" t="s">
        <v>868</v>
      </c>
      <c r="V344" s="7">
        <v>0</v>
      </c>
      <c r="W344" s="18">
        <v>0</v>
      </c>
    </row>
    <row r="345" spans="1:23" ht="15" customHeight="1">
      <c r="A345" s="18" t="s">
        <v>75</v>
      </c>
      <c r="B345" s="18" t="s">
        <v>153</v>
      </c>
      <c r="C345" s="18" t="s">
        <v>845</v>
      </c>
      <c r="D345" s="18" t="s">
        <v>846</v>
      </c>
      <c r="E345" s="18" t="s">
        <v>869</v>
      </c>
      <c r="F345" s="18" t="s">
        <v>166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167</v>
      </c>
      <c r="Q345" s="7" t="s">
        <v>870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150</v>
      </c>
      <c r="C346" s="18" t="s">
        <v>871</v>
      </c>
      <c r="D346" s="18" t="s">
        <v>872</v>
      </c>
      <c r="E346" s="18" t="s">
        <v>873</v>
      </c>
      <c r="F346" s="18" t="s">
        <v>166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167</v>
      </c>
      <c r="Q346" s="7" t="s">
        <v>293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150</v>
      </c>
      <c r="C347" s="18" t="s">
        <v>871</v>
      </c>
      <c r="D347" s="18" t="s">
        <v>872</v>
      </c>
      <c r="E347" s="18" t="s">
        <v>874</v>
      </c>
      <c r="F347" s="18" t="s">
        <v>166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167</v>
      </c>
      <c r="Q347" s="7" t="s">
        <v>875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150</v>
      </c>
      <c r="C348" s="18" t="s">
        <v>871</v>
      </c>
      <c r="D348" s="18" t="s">
        <v>872</v>
      </c>
      <c r="E348" s="18" t="s">
        <v>876</v>
      </c>
      <c r="F348" s="18" t="s">
        <v>166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167</v>
      </c>
      <c r="Q348" s="7" t="s">
        <v>877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150</v>
      </c>
      <c r="C349" s="18" t="s">
        <v>871</v>
      </c>
      <c r="D349" s="18" t="s">
        <v>872</v>
      </c>
      <c r="E349" s="18" t="s">
        <v>878</v>
      </c>
      <c r="F349" s="18" t="s">
        <v>166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167</v>
      </c>
      <c r="Q349" s="7" t="s">
        <v>546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150</v>
      </c>
      <c r="C350" s="18" t="s">
        <v>871</v>
      </c>
      <c r="D350" s="18" t="s">
        <v>872</v>
      </c>
      <c r="E350" s="18" t="s">
        <v>879</v>
      </c>
      <c r="F350" s="18" t="s">
        <v>166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167</v>
      </c>
      <c r="Q350" s="7" t="s">
        <v>880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150</v>
      </c>
      <c r="C351" s="18" t="s">
        <v>871</v>
      </c>
      <c r="D351" s="18" t="s">
        <v>872</v>
      </c>
      <c r="E351" s="18" t="s">
        <v>881</v>
      </c>
      <c r="F351" s="18" t="s">
        <v>166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167</v>
      </c>
      <c r="Q351" s="7" t="s">
        <v>882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153</v>
      </c>
      <c r="C352" s="18" t="s">
        <v>845</v>
      </c>
      <c r="D352" s="18" t="s">
        <v>846</v>
      </c>
      <c r="E352" s="18" t="s">
        <v>883</v>
      </c>
      <c r="F352" s="18" t="s">
        <v>166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167</v>
      </c>
      <c r="Q352" s="7" t="s">
        <v>884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150</v>
      </c>
      <c r="C353" s="18" t="s">
        <v>871</v>
      </c>
      <c r="D353" s="18" t="s">
        <v>872</v>
      </c>
      <c r="E353" s="18" t="s">
        <v>885</v>
      </c>
      <c r="F353" s="18" t="s">
        <v>166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167</v>
      </c>
      <c r="Q353" s="7" t="s">
        <v>886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152</v>
      </c>
      <c r="C354" s="18" t="s">
        <v>837</v>
      </c>
      <c r="D354" s="18" t="s">
        <v>838</v>
      </c>
      <c r="E354" s="18" t="s">
        <v>887</v>
      </c>
      <c r="F354" s="18" t="s">
        <v>216</v>
      </c>
      <c r="G354" s="18">
        <v>146</v>
      </c>
      <c r="H354" s="18">
        <v>0</v>
      </c>
      <c r="I354" s="18">
        <v>105.36000061035156</v>
      </c>
      <c r="J354" s="18">
        <v>0</v>
      </c>
      <c r="K354" s="18">
        <v>105.36000061035156</v>
      </c>
      <c r="L354" s="18">
        <v>0</v>
      </c>
      <c r="M354" s="7">
        <v>0</v>
      </c>
      <c r="N354" s="7">
        <v>-146</v>
      </c>
      <c r="O354" s="7">
        <v>-40.639999389648438</v>
      </c>
      <c r="P354" s="7" t="s">
        <v>167</v>
      </c>
      <c r="Q354" s="7" t="s">
        <v>672</v>
      </c>
      <c r="R354" s="7">
        <v>7.5999999046325684</v>
      </c>
      <c r="S354" s="7">
        <v>19</v>
      </c>
      <c r="T354" s="7">
        <v>105.36000061035156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152</v>
      </c>
      <c r="C355" s="18" t="s">
        <v>837</v>
      </c>
      <c r="D355" s="18" t="s">
        <v>838</v>
      </c>
      <c r="E355" s="18" t="s">
        <v>888</v>
      </c>
      <c r="F355" s="18" t="s">
        <v>216</v>
      </c>
      <c r="G355" s="18">
        <v>549</v>
      </c>
      <c r="H355" s="18">
        <v>0</v>
      </c>
      <c r="I355" s="18">
        <v>386.95001220703125</v>
      </c>
      <c r="J355" s="18">
        <v>31.870000839233398</v>
      </c>
      <c r="K355" s="18">
        <v>386.95001220703125</v>
      </c>
      <c r="L355" s="18">
        <v>0</v>
      </c>
      <c r="M355" s="7">
        <v>27</v>
      </c>
      <c r="N355" s="7">
        <v>-549</v>
      </c>
      <c r="O355" s="7">
        <v>-135.05000305175781</v>
      </c>
      <c r="P355" s="7" t="s">
        <v>217</v>
      </c>
      <c r="Q355" s="7" t="s">
        <v>679</v>
      </c>
      <c r="R355" s="7">
        <v>30.899999618530273</v>
      </c>
      <c r="S355" s="7">
        <v>53</v>
      </c>
      <c r="T355" s="7">
        <v>355.07998657226562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150</v>
      </c>
      <c r="C356" s="18" t="s">
        <v>834</v>
      </c>
      <c r="D356" s="18" t="s">
        <v>835</v>
      </c>
      <c r="E356" s="18" t="s">
        <v>889</v>
      </c>
      <c r="F356" s="18" t="s">
        <v>216</v>
      </c>
      <c r="G356" s="18">
        <v>545</v>
      </c>
      <c r="H356" s="18">
        <v>0</v>
      </c>
      <c r="I356" s="18">
        <v>393.57000732421875</v>
      </c>
      <c r="J356" s="18">
        <v>86.089996337890625</v>
      </c>
      <c r="K356" s="18">
        <v>393.57000732421875</v>
      </c>
      <c r="L356" s="18">
        <v>0</v>
      </c>
      <c r="M356" s="7">
        <v>0</v>
      </c>
      <c r="N356" s="7">
        <v>-545</v>
      </c>
      <c r="O356" s="7">
        <v>-151.42999267578125</v>
      </c>
      <c r="P356" s="7" t="s">
        <v>167</v>
      </c>
      <c r="Q356" s="7" t="s">
        <v>890</v>
      </c>
      <c r="R356" s="7">
        <v>23.799999237060547</v>
      </c>
      <c r="S356" s="7">
        <v>58</v>
      </c>
      <c r="T356" s="7">
        <v>307.48001098632812</v>
      </c>
      <c r="U356" s="7"/>
      <c r="V356" s="7"/>
      <c r="W356" s="18">
        <v>1</v>
      </c>
      <c r="X356" t="s">
        <v>664</v>
      </c>
    </row>
    <row r="357" spans="1:24" ht="15" customHeight="1">
      <c r="A357" s="18" t="s">
        <v>75</v>
      </c>
      <c r="B357" s="18" t="s">
        <v>152</v>
      </c>
      <c r="C357" s="18" t="s">
        <v>837</v>
      </c>
      <c r="D357" s="18" t="s">
        <v>838</v>
      </c>
      <c r="E357" s="18" t="s">
        <v>891</v>
      </c>
      <c r="F357" s="18" t="s">
        <v>216</v>
      </c>
      <c r="G357" s="18">
        <v>118</v>
      </c>
      <c r="H357" s="18">
        <v>0</v>
      </c>
      <c r="I357" s="18">
        <v>76.919998168945313</v>
      </c>
      <c r="J357" s="18">
        <v>3.9999999105930328E-2</v>
      </c>
      <c r="K357" s="18">
        <v>76.919998168945313</v>
      </c>
      <c r="L357" s="18">
        <v>0</v>
      </c>
      <c r="M357" s="7">
        <v>0</v>
      </c>
      <c r="N357" s="7">
        <v>-118</v>
      </c>
      <c r="O357" s="7">
        <v>-41.080001831054687</v>
      </c>
      <c r="P357" s="7" t="s">
        <v>167</v>
      </c>
      <c r="Q357" s="7" t="s">
        <v>892</v>
      </c>
      <c r="R357" s="7">
        <v>5.3000001907348633</v>
      </c>
      <c r="S357" s="7">
        <v>14</v>
      </c>
      <c r="T357" s="7">
        <v>76.879997253417969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150</v>
      </c>
      <c r="C358" s="18" t="s">
        <v>834</v>
      </c>
      <c r="D358" s="18" t="s">
        <v>835</v>
      </c>
      <c r="E358" s="18" t="s">
        <v>893</v>
      </c>
      <c r="F358" s="18" t="s">
        <v>216</v>
      </c>
      <c r="G358" s="18">
        <v>232</v>
      </c>
      <c r="H358" s="18">
        <v>0</v>
      </c>
      <c r="I358" s="18">
        <v>146.60000610351562</v>
      </c>
      <c r="J358" s="18">
        <v>1.7200000286102295</v>
      </c>
      <c r="K358" s="18">
        <v>146.60000610351562</v>
      </c>
      <c r="L358" s="18">
        <v>0</v>
      </c>
      <c r="M358" s="7">
        <v>0</v>
      </c>
      <c r="N358" s="7">
        <v>-232</v>
      </c>
      <c r="O358" s="7">
        <v>-85.400001525878906</v>
      </c>
      <c r="P358" s="7" t="s">
        <v>217</v>
      </c>
      <c r="Q358" s="7" t="s">
        <v>894</v>
      </c>
      <c r="R358" s="7">
        <v>15.600000381469727</v>
      </c>
      <c r="S358" s="7">
        <v>40</v>
      </c>
      <c r="T358" s="7">
        <v>144.8800048828125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152</v>
      </c>
      <c r="C359" s="18" t="s">
        <v>837</v>
      </c>
      <c r="D359" s="18" t="s">
        <v>838</v>
      </c>
      <c r="E359" s="18" t="s">
        <v>895</v>
      </c>
      <c r="F359" s="18" t="s">
        <v>216</v>
      </c>
      <c r="G359" s="18">
        <v>265</v>
      </c>
      <c r="H359" s="18">
        <v>265</v>
      </c>
      <c r="I359" s="18">
        <v>172.82000732421875</v>
      </c>
      <c r="J359" s="18">
        <v>9.5799999237060547</v>
      </c>
      <c r="K359" s="18">
        <v>172.82000732421875</v>
      </c>
      <c r="L359" s="18">
        <v>0</v>
      </c>
      <c r="M359" s="7">
        <v>27</v>
      </c>
      <c r="N359" s="7">
        <v>0</v>
      </c>
      <c r="O359" s="7">
        <v>199.82000732421875</v>
      </c>
      <c r="P359" s="7" t="s">
        <v>167</v>
      </c>
      <c r="Q359" s="7" t="s">
        <v>896</v>
      </c>
      <c r="R359" s="7">
        <v>15.199999809265137</v>
      </c>
      <c r="S359" s="7">
        <v>28</v>
      </c>
      <c r="T359" s="7">
        <v>163.24000549316406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150</v>
      </c>
      <c r="C360" s="18" t="s">
        <v>834</v>
      </c>
      <c r="D360" s="18" t="s">
        <v>835</v>
      </c>
      <c r="E360" s="18" t="s">
        <v>897</v>
      </c>
      <c r="F360" s="18" t="s">
        <v>216</v>
      </c>
      <c r="G360" s="18">
        <v>91</v>
      </c>
      <c r="H360" s="18">
        <v>91</v>
      </c>
      <c r="I360" s="18">
        <v>67.699996948242188</v>
      </c>
      <c r="J360" s="18">
        <v>7.6999998092651367</v>
      </c>
      <c r="K360" s="18">
        <v>67.699996948242188</v>
      </c>
      <c r="L360" s="18">
        <v>0</v>
      </c>
      <c r="M360" s="7">
        <v>0</v>
      </c>
      <c r="N360" s="7">
        <v>0</v>
      </c>
      <c r="O360" s="7">
        <v>67.699996948242188</v>
      </c>
      <c r="P360" s="7" t="s">
        <v>167</v>
      </c>
      <c r="Q360" s="7" t="s">
        <v>898</v>
      </c>
      <c r="R360" s="7">
        <v>1.6000000238418579</v>
      </c>
      <c r="S360" s="7">
        <v>5</v>
      </c>
      <c r="T360" s="7">
        <v>60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153</v>
      </c>
      <c r="C361" s="18" t="s">
        <v>845</v>
      </c>
      <c r="D361" s="18" t="s">
        <v>846</v>
      </c>
      <c r="E361" s="18" t="s">
        <v>899</v>
      </c>
      <c r="F361" s="18" t="s">
        <v>216</v>
      </c>
      <c r="G361" s="18">
        <v>320</v>
      </c>
      <c r="H361" s="18">
        <v>0</v>
      </c>
      <c r="I361" s="18">
        <v>255.96000671386719</v>
      </c>
      <c r="J361" s="18">
        <v>-6.440000057220459</v>
      </c>
      <c r="K361" s="18">
        <v>255.96000671386719</v>
      </c>
      <c r="L361" s="18">
        <v>-0.18999999761581421</v>
      </c>
      <c r="M361" s="7">
        <v>0</v>
      </c>
      <c r="N361" s="7">
        <v>-320</v>
      </c>
      <c r="O361" s="7">
        <v>-64.230003356933594</v>
      </c>
      <c r="P361" s="7" t="s">
        <v>167</v>
      </c>
      <c r="Q361" s="7" t="s">
        <v>490</v>
      </c>
      <c r="R361" s="7">
        <v>19.799999237060547</v>
      </c>
      <c r="S361" s="7">
        <v>53</v>
      </c>
      <c r="T361" s="7">
        <v>262.39999389648438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150</v>
      </c>
      <c r="C362" s="18" t="s">
        <v>834</v>
      </c>
      <c r="D362" s="18" t="s">
        <v>835</v>
      </c>
      <c r="E362" s="18" t="s">
        <v>900</v>
      </c>
      <c r="F362" s="18" t="s">
        <v>216</v>
      </c>
      <c r="G362" s="18">
        <v>145</v>
      </c>
      <c r="H362" s="18">
        <v>0</v>
      </c>
      <c r="I362" s="18">
        <v>118.55999755859375</v>
      </c>
      <c r="J362" s="18">
        <v>0</v>
      </c>
      <c r="K362" s="18">
        <v>118.55999755859375</v>
      </c>
      <c r="L362" s="18">
        <v>-0.11999999731779099</v>
      </c>
      <c r="M362" s="7">
        <v>0</v>
      </c>
      <c r="N362" s="7">
        <v>-145</v>
      </c>
      <c r="O362" s="7">
        <v>-26.559999465942383</v>
      </c>
      <c r="P362" s="7" t="s">
        <v>167</v>
      </c>
      <c r="Q362" s="7" t="s">
        <v>901</v>
      </c>
      <c r="R362" s="7">
        <v>7</v>
      </c>
      <c r="S362" s="7">
        <v>22</v>
      </c>
      <c r="T362" s="7">
        <v>118.55999755859375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152</v>
      </c>
      <c r="C363" s="18" t="s">
        <v>837</v>
      </c>
      <c r="D363" s="18" t="s">
        <v>838</v>
      </c>
      <c r="E363" s="18" t="s">
        <v>902</v>
      </c>
      <c r="F363" s="18" t="s">
        <v>216</v>
      </c>
      <c r="G363" s="18">
        <v>248</v>
      </c>
      <c r="H363" s="18">
        <v>0</v>
      </c>
      <c r="I363" s="18">
        <v>161.50999450683594</v>
      </c>
      <c r="J363" s="18">
        <v>2.1500000953674316</v>
      </c>
      <c r="K363" s="18">
        <v>161.50999450683594</v>
      </c>
      <c r="L363" s="18">
        <v>0</v>
      </c>
      <c r="M363" s="7">
        <v>27</v>
      </c>
      <c r="N363" s="7">
        <v>-248</v>
      </c>
      <c r="O363" s="7">
        <v>-59.490001678466797</v>
      </c>
      <c r="P363" s="7" t="s">
        <v>217</v>
      </c>
      <c r="Q363" s="7" t="s">
        <v>903</v>
      </c>
      <c r="R363" s="7">
        <v>15.199999809265137</v>
      </c>
      <c r="S363" s="7">
        <v>34</v>
      </c>
      <c r="T363" s="7">
        <v>159.36000061035156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153</v>
      </c>
      <c r="C364" s="18" t="s">
        <v>845</v>
      </c>
      <c r="D364" s="18" t="s">
        <v>846</v>
      </c>
      <c r="E364" s="18" t="s">
        <v>904</v>
      </c>
      <c r="F364" s="18" t="s">
        <v>216</v>
      </c>
      <c r="G364" s="18">
        <v>214</v>
      </c>
      <c r="H364" s="18">
        <v>0</v>
      </c>
      <c r="I364" s="18">
        <v>150.55999755859375</v>
      </c>
      <c r="J364" s="18">
        <v>34.840000152587891</v>
      </c>
      <c r="K364" s="18">
        <v>150.55999755859375</v>
      </c>
      <c r="L364" s="18">
        <v>0</v>
      </c>
      <c r="M364" s="7">
        <v>0</v>
      </c>
      <c r="N364" s="7">
        <v>-214</v>
      </c>
      <c r="O364" s="7">
        <v>-63.439998626708984</v>
      </c>
      <c r="P364" s="7" t="s">
        <v>217</v>
      </c>
      <c r="Q364" s="7" t="s">
        <v>905</v>
      </c>
      <c r="R364" s="7">
        <v>9.8999996185302734</v>
      </c>
      <c r="S364" s="7">
        <v>31</v>
      </c>
      <c r="T364" s="7">
        <v>115.72000122070312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150</v>
      </c>
      <c r="C365" s="18" t="s">
        <v>834</v>
      </c>
      <c r="D365" s="18" t="s">
        <v>835</v>
      </c>
      <c r="E365" s="18" t="s">
        <v>906</v>
      </c>
      <c r="F365" s="18" t="s">
        <v>216</v>
      </c>
      <c r="G365" s="18">
        <v>134</v>
      </c>
      <c r="H365" s="18">
        <v>0</v>
      </c>
      <c r="I365" s="18">
        <v>107.94999694824219</v>
      </c>
      <c r="J365" s="18">
        <v>5.75</v>
      </c>
      <c r="K365" s="18">
        <v>107.94999694824219</v>
      </c>
      <c r="L365" s="18">
        <v>-9.0000003576278687E-2</v>
      </c>
      <c r="M365" s="7">
        <v>0</v>
      </c>
      <c r="N365" s="7">
        <v>-134</v>
      </c>
      <c r="O365" s="7">
        <v>-26.139999389648438</v>
      </c>
      <c r="P365" s="7" t="s">
        <v>167</v>
      </c>
      <c r="Q365" s="7" t="s">
        <v>850</v>
      </c>
      <c r="R365" s="7">
        <v>5.3000001907348633</v>
      </c>
      <c r="S365" s="7">
        <v>20</v>
      </c>
      <c r="T365" s="7">
        <v>102.19999694824219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153</v>
      </c>
      <c r="C366" s="18" t="s">
        <v>845</v>
      </c>
      <c r="D366" s="18" t="s">
        <v>846</v>
      </c>
      <c r="E366" s="18" t="s">
        <v>907</v>
      </c>
      <c r="F366" s="18" t="s">
        <v>216</v>
      </c>
      <c r="G366" s="18">
        <v>158</v>
      </c>
      <c r="H366" s="18">
        <v>0</v>
      </c>
      <c r="I366" s="18">
        <v>115.98999786376953</v>
      </c>
      <c r="J366" s="18">
        <v>0.94999998807907104</v>
      </c>
      <c r="K366" s="18">
        <v>115.98999786376953</v>
      </c>
      <c r="L366" s="18">
        <v>0</v>
      </c>
      <c r="M366" s="7">
        <v>0</v>
      </c>
      <c r="N366" s="7">
        <v>-158</v>
      </c>
      <c r="O366" s="7">
        <v>-42.009998321533203</v>
      </c>
      <c r="P366" s="7" t="s">
        <v>167</v>
      </c>
      <c r="Q366" s="7" t="s">
        <v>908</v>
      </c>
      <c r="R366" s="7">
        <v>7.5999999046325684</v>
      </c>
      <c r="S366" s="7">
        <v>28</v>
      </c>
      <c r="T366" s="7">
        <v>115.04000091552734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152</v>
      </c>
      <c r="C367" s="18" t="s">
        <v>837</v>
      </c>
      <c r="D367" s="18" t="s">
        <v>838</v>
      </c>
      <c r="E367" s="18" t="s">
        <v>909</v>
      </c>
      <c r="F367" s="18" t="s">
        <v>216</v>
      </c>
      <c r="G367" s="18">
        <v>139</v>
      </c>
      <c r="H367" s="18">
        <v>139</v>
      </c>
      <c r="I367" s="18">
        <v>105.08999633789062</v>
      </c>
      <c r="J367" s="18">
        <v>3.0099999904632568</v>
      </c>
      <c r="K367" s="18">
        <v>105.08999633789062</v>
      </c>
      <c r="L367" s="18">
        <v>-1.9999999552965164E-2</v>
      </c>
      <c r="M367" s="7">
        <v>0</v>
      </c>
      <c r="N367" s="7">
        <v>0</v>
      </c>
      <c r="O367" s="7">
        <v>105.06999969482422</v>
      </c>
      <c r="P367" s="7" t="s">
        <v>167</v>
      </c>
      <c r="Q367" s="7" t="s">
        <v>496</v>
      </c>
      <c r="R367" s="7">
        <v>6.5999999046325684</v>
      </c>
      <c r="S367" s="7">
        <v>18</v>
      </c>
      <c r="T367" s="7">
        <v>102.08000183105469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153</v>
      </c>
      <c r="C368" s="18" t="s">
        <v>845</v>
      </c>
      <c r="D368" s="18" t="s">
        <v>846</v>
      </c>
      <c r="E368" s="18" t="s">
        <v>910</v>
      </c>
      <c r="F368" s="18" t="s">
        <v>216</v>
      </c>
      <c r="G368" s="18">
        <v>107</v>
      </c>
      <c r="H368" s="18">
        <v>0</v>
      </c>
      <c r="I368" s="18">
        <v>77.30999755859375</v>
      </c>
      <c r="J368" s="18">
        <v>0.94999998807907104</v>
      </c>
      <c r="K368" s="18">
        <v>77.30999755859375</v>
      </c>
      <c r="L368" s="18">
        <v>0</v>
      </c>
      <c r="M368" s="7">
        <v>0</v>
      </c>
      <c r="N368" s="7">
        <v>-107</v>
      </c>
      <c r="O368" s="7">
        <v>-29.690000534057617</v>
      </c>
      <c r="P368" s="7" t="s">
        <v>217</v>
      </c>
      <c r="Q368" s="7" t="s">
        <v>911</v>
      </c>
      <c r="R368" s="7">
        <v>5</v>
      </c>
      <c r="S368" s="7">
        <v>18</v>
      </c>
      <c r="T368" s="7">
        <v>76.360000610351563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150</v>
      </c>
      <c r="C369" s="18" t="s">
        <v>834</v>
      </c>
      <c r="D369" s="18" t="s">
        <v>835</v>
      </c>
      <c r="E369" s="18" t="s">
        <v>912</v>
      </c>
      <c r="F369" s="18" t="s">
        <v>216</v>
      </c>
      <c r="G369" s="18">
        <v>255</v>
      </c>
      <c r="H369" s="18">
        <v>0</v>
      </c>
      <c r="I369" s="18">
        <v>202.02000427246094</v>
      </c>
      <c r="J369" s="18">
        <v>15.579999923706055</v>
      </c>
      <c r="K369" s="18">
        <v>202.02000427246094</v>
      </c>
      <c r="L369" s="18">
        <v>-0.12999999523162842</v>
      </c>
      <c r="M369" s="7">
        <v>0</v>
      </c>
      <c r="N369" s="7">
        <v>-255</v>
      </c>
      <c r="O369" s="7">
        <v>-53.110000610351563</v>
      </c>
      <c r="P369" s="7" t="s">
        <v>167</v>
      </c>
      <c r="Q369" s="7" t="s">
        <v>608</v>
      </c>
      <c r="R369" s="7">
        <v>14.100000381469727</v>
      </c>
      <c r="S369" s="7">
        <v>44</v>
      </c>
      <c r="T369" s="7">
        <v>186.44000244140625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152</v>
      </c>
      <c r="C370" s="18" t="s">
        <v>837</v>
      </c>
      <c r="D370" s="18" t="s">
        <v>838</v>
      </c>
      <c r="E370" s="18" t="s">
        <v>913</v>
      </c>
      <c r="F370" s="18" t="s">
        <v>216</v>
      </c>
      <c r="G370" s="18">
        <v>254</v>
      </c>
      <c r="H370" s="18">
        <v>254</v>
      </c>
      <c r="I370" s="18">
        <v>152.21000671386719</v>
      </c>
      <c r="J370" s="18">
        <v>51.810001373291016</v>
      </c>
      <c r="K370" s="18">
        <v>152.21000671386719</v>
      </c>
      <c r="L370" s="18">
        <v>0</v>
      </c>
      <c r="M370" s="7">
        <v>0</v>
      </c>
      <c r="N370" s="7">
        <v>0</v>
      </c>
      <c r="O370" s="7">
        <v>152.21000671386719</v>
      </c>
      <c r="P370" s="7" t="s">
        <v>217</v>
      </c>
      <c r="Q370" s="7" t="s">
        <v>914</v>
      </c>
      <c r="R370" s="7">
        <v>10</v>
      </c>
      <c r="S370" s="7">
        <v>32</v>
      </c>
      <c r="T370" s="7">
        <v>100.40000152587891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153</v>
      </c>
      <c r="C371" s="18" t="s">
        <v>845</v>
      </c>
      <c r="D371" s="18" t="s">
        <v>846</v>
      </c>
      <c r="E371" s="18" t="s">
        <v>915</v>
      </c>
      <c r="F371" s="18" t="s">
        <v>216</v>
      </c>
      <c r="G371" s="18">
        <v>257</v>
      </c>
      <c r="H371" s="18">
        <v>0</v>
      </c>
      <c r="I371" s="18">
        <v>178.91999816894531</v>
      </c>
      <c r="J371" s="18">
        <v>1.7999999523162842</v>
      </c>
      <c r="K371" s="18">
        <v>178.91999816894531</v>
      </c>
      <c r="L371" s="18">
        <v>0</v>
      </c>
      <c r="M371" s="7">
        <v>0</v>
      </c>
      <c r="N371" s="7">
        <v>-257</v>
      </c>
      <c r="O371" s="7">
        <v>-78.080001831054687</v>
      </c>
      <c r="P371" s="7" t="s">
        <v>167</v>
      </c>
      <c r="Q371" s="7" t="s">
        <v>916</v>
      </c>
      <c r="R371" s="7">
        <v>15.399999618530273</v>
      </c>
      <c r="S371" s="7">
        <v>48</v>
      </c>
      <c r="T371" s="7">
        <v>177.1199951171875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152</v>
      </c>
      <c r="C372" s="18" t="s">
        <v>837</v>
      </c>
      <c r="D372" s="18" t="s">
        <v>838</v>
      </c>
      <c r="E372" s="18" t="s">
        <v>917</v>
      </c>
      <c r="F372" s="18" t="s">
        <v>216</v>
      </c>
      <c r="G372" s="18">
        <v>118</v>
      </c>
      <c r="H372" s="18">
        <v>0</v>
      </c>
      <c r="I372" s="18">
        <v>90.919998168945313</v>
      </c>
      <c r="J372" s="18">
        <v>0</v>
      </c>
      <c r="K372" s="18">
        <v>90.919998168945313</v>
      </c>
      <c r="L372" s="18">
        <v>-2.9999999329447746E-2</v>
      </c>
      <c r="M372" s="7">
        <v>0</v>
      </c>
      <c r="N372" s="7">
        <v>-118</v>
      </c>
      <c r="O372" s="7">
        <v>-27.110000610351563</v>
      </c>
      <c r="P372" s="7" t="s">
        <v>167</v>
      </c>
      <c r="Q372" s="7" t="s">
        <v>918</v>
      </c>
      <c r="R372" s="7">
        <v>5</v>
      </c>
      <c r="S372" s="7">
        <v>16</v>
      </c>
      <c r="T372" s="7">
        <v>90.919998168945313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150</v>
      </c>
      <c r="C373" s="18" t="s">
        <v>834</v>
      </c>
      <c r="D373" s="18" t="s">
        <v>835</v>
      </c>
      <c r="E373" s="18" t="s">
        <v>919</v>
      </c>
      <c r="F373" s="18" t="s">
        <v>216</v>
      </c>
      <c r="G373" s="18">
        <v>185</v>
      </c>
      <c r="H373" s="18">
        <v>0</v>
      </c>
      <c r="I373" s="18">
        <v>146.63999938964844</v>
      </c>
      <c r="J373" s="18">
        <v>0</v>
      </c>
      <c r="K373" s="18">
        <v>146.63999938964844</v>
      </c>
      <c r="L373" s="18">
        <v>-9.0000003576278687E-2</v>
      </c>
      <c r="M373" s="7">
        <v>0</v>
      </c>
      <c r="N373" s="7">
        <v>-185</v>
      </c>
      <c r="O373" s="7">
        <v>-38.450000762939453</v>
      </c>
      <c r="P373" s="7" t="s">
        <v>167</v>
      </c>
      <c r="Q373" s="7" t="s">
        <v>708</v>
      </c>
      <c r="R373" s="7">
        <v>11.300000190734863</v>
      </c>
      <c r="S373" s="7">
        <v>25</v>
      </c>
      <c r="T373" s="7">
        <v>146.63999938964844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150</v>
      </c>
      <c r="C374" s="18" t="s">
        <v>834</v>
      </c>
      <c r="D374" s="18" t="s">
        <v>835</v>
      </c>
      <c r="E374" s="18" t="s">
        <v>920</v>
      </c>
      <c r="F374" s="18" t="s">
        <v>216</v>
      </c>
      <c r="G374" s="18">
        <v>155</v>
      </c>
      <c r="H374" s="18">
        <v>0</v>
      </c>
      <c r="I374" s="18">
        <v>116.95999908447266</v>
      </c>
      <c r="J374" s="18">
        <v>-13</v>
      </c>
      <c r="K374" s="18">
        <v>116.95999908447266</v>
      </c>
      <c r="L374" s="18">
        <v>-1.9999999552965164E-2</v>
      </c>
      <c r="M374" s="7">
        <v>0</v>
      </c>
      <c r="N374" s="7">
        <v>-155</v>
      </c>
      <c r="O374" s="7">
        <v>-38.060001373291016</v>
      </c>
      <c r="P374" s="7" t="s">
        <v>217</v>
      </c>
      <c r="Q374" s="7" t="s">
        <v>921</v>
      </c>
      <c r="R374" s="7">
        <v>10.800000190734863</v>
      </c>
      <c r="S374" s="7">
        <v>31</v>
      </c>
      <c r="T374" s="7">
        <v>129.96000671386719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150</v>
      </c>
      <c r="C375" s="18" t="s">
        <v>834</v>
      </c>
      <c r="D375" s="18" t="s">
        <v>835</v>
      </c>
      <c r="E375" s="18" t="s">
        <v>922</v>
      </c>
      <c r="F375" s="18" t="s">
        <v>216</v>
      </c>
      <c r="G375" s="18">
        <v>250</v>
      </c>
      <c r="H375" s="18">
        <v>0</v>
      </c>
      <c r="I375" s="18">
        <v>191.38999938964844</v>
      </c>
      <c r="J375" s="18">
        <v>-14.25</v>
      </c>
      <c r="K375" s="18">
        <v>191.38999938964844</v>
      </c>
      <c r="L375" s="18">
        <v>-7.0000000298023224E-2</v>
      </c>
      <c r="M375" s="7">
        <v>0</v>
      </c>
      <c r="N375" s="7">
        <v>-250</v>
      </c>
      <c r="O375" s="7">
        <v>-58.680000305175781</v>
      </c>
      <c r="P375" s="7" t="s">
        <v>167</v>
      </c>
      <c r="Q375" s="7" t="s">
        <v>403</v>
      </c>
      <c r="R375" s="7">
        <v>16.299999237060547</v>
      </c>
      <c r="S375" s="7">
        <v>48</v>
      </c>
      <c r="T375" s="7">
        <v>205.63999938964844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150</v>
      </c>
      <c r="C376" s="18" t="s">
        <v>834</v>
      </c>
      <c r="D376" s="18" t="s">
        <v>835</v>
      </c>
      <c r="E376" s="18" t="s">
        <v>923</v>
      </c>
      <c r="F376" s="18" t="s">
        <v>216</v>
      </c>
      <c r="G376" s="18">
        <v>194</v>
      </c>
      <c r="H376" s="18">
        <v>0</v>
      </c>
      <c r="I376" s="18">
        <v>161.58000183105469</v>
      </c>
      <c r="J376" s="18">
        <v>-8.5</v>
      </c>
      <c r="K376" s="18">
        <v>161.58000183105469</v>
      </c>
      <c r="L376" s="18">
        <v>-0.18000000715255737</v>
      </c>
      <c r="M376" s="7">
        <v>0</v>
      </c>
      <c r="N376" s="7">
        <v>-194</v>
      </c>
      <c r="O376" s="7">
        <v>-32.599998474121094</v>
      </c>
      <c r="P376" s="7" t="s">
        <v>217</v>
      </c>
      <c r="Q376" s="7" t="s">
        <v>716</v>
      </c>
      <c r="R376" s="7">
        <v>14.199999809265137</v>
      </c>
      <c r="S376" s="7">
        <v>32</v>
      </c>
      <c r="T376" s="7">
        <v>170.08000183105469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154</v>
      </c>
      <c r="C377" s="18" t="s">
        <v>860</v>
      </c>
      <c r="D377" s="18" t="s">
        <v>861</v>
      </c>
      <c r="E377" s="18" t="s">
        <v>924</v>
      </c>
      <c r="F377" s="18" t="s">
        <v>216</v>
      </c>
      <c r="G377" s="18">
        <v>180</v>
      </c>
      <c r="H377" s="18">
        <v>0</v>
      </c>
      <c r="I377" s="18">
        <v>135.32000732421875</v>
      </c>
      <c r="J377" s="18">
        <v>0</v>
      </c>
      <c r="K377" s="18">
        <v>135.32000732421875</v>
      </c>
      <c r="L377" s="18">
        <v>-1.9999999552965164E-2</v>
      </c>
      <c r="M377" s="7">
        <v>0</v>
      </c>
      <c r="N377" s="7">
        <v>-180</v>
      </c>
      <c r="O377" s="7">
        <v>-44.700000762939453</v>
      </c>
      <c r="P377" s="7" t="s">
        <v>167</v>
      </c>
      <c r="Q377" s="7" t="s">
        <v>925</v>
      </c>
      <c r="R377" s="7">
        <v>11.199999809265137</v>
      </c>
      <c r="S377" s="7">
        <v>22</v>
      </c>
      <c r="T377" s="7">
        <v>135.32000732421875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150</v>
      </c>
      <c r="C378" s="18" t="s">
        <v>834</v>
      </c>
      <c r="D378" s="18" t="s">
        <v>835</v>
      </c>
      <c r="E378" s="18" t="s">
        <v>926</v>
      </c>
      <c r="F378" s="18" t="s">
        <v>216</v>
      </c>
      <c r="G378" s="18">
        <v>85</v>
      </c>
      <c r="H378" s="18">
        <v>85</v>
      </c>
      <c r="I378" s="18">
        <v>63.520000457763672</v>
      </c>
      <c r="J378" s="18">
        <v>-3.2799999713897705</v>
      </c>
      <c r="K378" s="18">
        <v>63.520000457763672</v>
      </c>
      <c r="L378" s="18">
        <v>-1.9999999552965164E-2</v>
      </c>
      <c r="M378" s="7">
        <v>0</v>
      </c>
      <c r="N378" s="7">
        <v>0</v>
      </c>
      <c r="O378" s="7">
        <v>63.5</v>
      </c>
      <c r="P378" s="7" t="s">
        <v>217</v>
      </c>
      <c r="Q378" s="7" t="s">
        <v>927</v>
      </c>
      <c r="R378" s="7">
        <v>4.4000000953674316</v>
      </c>
      <c r="S378" s="7">
        <v>9</v>
      </c>
      <c r="T378" s="7">
        <v>66.800003051757813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150</v>
      </c>
      <c r="C379" s="18" t="s">
        <v>834</v>
      </c>
      <c r="D379" s="18" t="s">
        <v>835</v>
      </c>
      <c r="E379" s="18" t="s">
        <v>928</v>
      </c>
      <c r="F379" s="18" t="s">
        <v>216</v>
      </c>
      <c r="G379" s="18">
        <v>109</v>
      </c>
      <c r="H379" s="18">
        <v>15</v>
      </c>
      <c r="I379" s="18">
        <v>84.209999084472656</v>
      </c>
      <c r="J379" s="18">
        <v>-2.3900001049041748</v>
      </c>
      <c r="K379" s="18">
        <v>84.209999084472656</v>
      </c>
      <c r="L379" s="18">
        <v>-2.9999999329447746E-2</v>
      </c>
      <c r="M379" s="7">
        <v>0</v>
      </c>
      <c r="N379" s="7">
        <v>-94</v>
      </c>
      <c r="O379" s="7">
        <v>-9.8199996948242187</v>
      </c>
      <c r="P379" s="7" t="s">
        <v>217</v>
      </c>
      <c r="Q379" s="7" t="s">
        <v>929</v>
      </c>
      <c r="R379" s="7">
        <v>6.0999999046325684</v>
      </c>
      <c r="S379" s="7">
        <v>16</v>
      </c>
      <c r="T379" s="7">
        <v>86.599998474121094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154</v>
      </c>
      <c r="C380" s="18" t="s">
        <v>860</v>
      </c>
      <c r="D380" s="18" t="s">
        <v>861</v>
      </c>
      <c r="E380" s="18" t="s">
        <v>930</v>
      </c>
      <c r="F380" s="18" t="s">
        <v>216</v>
      </c>
      <c r="G380" s="18">
        <v>159</v>
      </c>
      <c r="H380" s="18">
        <v>0</v>
      </c>
      <c r="I380" s="18">
        <v>120.66000366210937</v>
      </c>
      <c r="J380" s="18">
        <v>-2.2999999523162842</v>
      </c>
      <c r="K380" s="18">
        <v>120.66000366210937</v>
      </c>
      <c r="L380" s="18">
        <v>-2.9999999329447746E-2</v>
      </c>
      <c r="M380" s="7">
        <v>0</v>
      </c>
      <c r="N380" s="7">
        <v>-159</v>
      </c>
      <c r="O380" s="7">
        <v>-38.369998931884766</v>
      </c>
      <c r="P380" s="7" t="s">
        <v>167</v>
      </c>
      <c r="Q380" s="7" t="s">
        <v>931</v>
      </c>
      <c r="R380" s="7">
        <v>8.1000003814697266</v>
      </c>
      <c r="S380" s="7">
        <v>28</v>
      </c>
      <c r="T380" s="7">
        <v>122.95999908447266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154</v>
      </c>
      <c r="C381" s="18" t="s">
        <v>860</v>
      </c>
      <c r="D381" s="18" t="s">
        <v>861</v>
      </c>
      <c r="E381" s="18" t="s">
        <v>932</v>
      </c>
      <c r="F381" s="18" t="s">
        <v>216</v>
      </c>
      <c r="G381" s="18">
        <v>279</v>
      </c>
      <c r="H381" s="18">
        <v>0</v>
      </c>
      <c r="I381" s="18">
        <v>192</v>
      </c>
      <c r="J381" s="18">
        <v>18.639999389648437</v>
      </c>
      <c r="K381" s="18">
        <v>192</v>
      </c>
      <c r="L381" s="18">
        <v>0</v>
      </c>
      <c r="M381" s="7">
        <v>0</v>
      </c>
      <c r="N381" s="7">
        <v>-279</v>
      </c>
      <c r="O381" s="7">
        <v>-87</v>
      </c>
      <c r="P381" s="7" t="s">
        <v>167</v>
      </c>
      <c r="Q381" s="7" t="s">
        <v>933</v>
      </c>
      <c r="R381" s="7">
        <v>15.899999618530273</v>
      </c>
      <c r="S381" s="7">
        <v>41</v>
      </c>
      <c r="T381" s="7">
        <v>173.36000061035156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153</v>
      </c>
      <c r="C382" s="18" t="s">
        <v>845</v>
      </c>
      <c r="D382" s="18" t="s">
        <v>846</v>
      </c>
      <c r="E382" s="18" t="s">
        <v>934</v>
      </c>
      <c r="F382" s="18" t="s">
        <v>216</v>
      </c>
      <c r="G382" s="18">
        <v>310</v>
      </c>
      <c r="H382" s="18">
        <v>0</v>
      </c>
      <c r="I382" s="18">
        <v>209.50999450683594</v>
      </c>
      <c r="J382" s="18">
        <v>-21.129999160766602</v>
      </c>
      <c r="K382" s="18">
        <v>209.50999450683594</v>
      </c>
      <c r="L382" s="18">
        <v>0</v>
      </c>
      <c r="M382" s="7">
        <v>27</v>
      </c>
      <c r="N382" s="7">
        <v>-310</v>
      </c>
      <c r="O382" s="7">
        <v>-73.489997863769531</v>
      </c>
      <c r="P382" s="7" t="s">
        <v>167</v>
      </c>
      <c r="Q382" s="7" t="s">
        <v>935</v>
      </c>
      <c r="R382" s="7">
        <v>19.700000762939453</v>
      </c>
      <c r="S382" s="7">
        <v>42</v>
      </c>
      <c r="T382" s="7">
        <v>230.63999938964844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153</v>
      </c>
      <c r="C383" s="18" t="s">
        <v>845</v>
      </c>
      <c r="D383" s="18" t="s">
        <v>846</v>
      </c>
      <c r="E383" s="18" t="s">
        <v>936</v>
      </c>
      <c r="F383" s="18" t="s">
        <v>216</v>
      </c>
      <c r="G383" s="18">
        <v>105</v>
      </c>
      <c r="H383" s="18">
        <v>0</v>
      </c>
      <c r="I383" s="18">
        <v>78.129997253417969</v>
      </c>
      <c r="J383" s="18">
        <v>-4.1100001335144043</v>
      </c>
      <c r="K383" s="18">
        <v>78.129997253417969</v>
      </c>
      <c r="L383" s="18">
        <v>0</v>
      </c>
      <c r="M383" s="7">
        <v>0</v>
      </c>
      <c r="N383" s="7">
        <v>-105</v>
      </c>
      <c r="O383" s="7">
        <v>-26.870000839233398</v>
      </c>
      <c r="P383" s="7" t="s">
        <v>217</v>
      </c>
      <c r="Q383" s="7" t="s">
        <v>937</v>
      </c>
      <c r="R383" s="7">
        <v>6.3000001907348633</v>
      </c>
      <c r="S383" s="7">
        <v>14</v>
      </c>
      <c r="T383" s="7">
        <v>82.239997863769531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154</v>
      </c>
      <c r="C384" s="18" t="s">
        <v>860</v>
      </c>
      <c r="D384" s="18" t="s">
        <v>861</v>
      </c>
      <c r="E384" s="18" t="s">
        <v>938</v>
      </c>
      <c r="F384" s="18" t="s">
        <v>216</v>
      </c>
      <c r="G384" s="18">
        <v>351</v>
      </c>
      <c r="H384" s="18">
        <v>0</v>
      </c>
      <c r="I384" s="18">
        <v>260.57998657226563</v>
      </c>
      <c r="J384" s="18">
        <v>76.779998779296875</v>
      </c>
      <c r="K384" s="18">
        <v>260.57998657226563</v>
      </c>
      <c r="L384" s="18">
        <v>0</v>
      </c>
      <c r="M384" s="7">
        <v>0</v>
      </c>
      <c r="N384" s="7">
        <v>-351</v>
      </c>
      <c r="O384" s="7">
        <v>-90.419998168945313</v>
      </c>
      <c r="P384" s="7" t="s">
        <v>217</v>
      </c>
      <c r="Q384" s="7" t="s">
        <v>939</v>
      </c>
      <c r="R384" s="7">
        <v>16.5</v>
      </c>
      <c r="S384" s="7">
        <v>43</v>
      </c>
      <c r="T384" s="7">
        <v>183.80000305175781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153</v>
      </c>
      <c r="C385" s="18" t="s">
        <v>845</v>
      </c>
      <c r="D385" s="18" t="s">
        <v>846</v>
      </c>
      <c r="E385" s="18" t="s">
        <v>940</v>
      </c>
      <c r="F385" s="18" t="s">
        <v>216</v>
      </c>
      <c r="G385" s="18">
        <v>259</v>
      </c>
      <c r="H385" s="18">
        <v>0</v>
      </c>
      <c r="I385" s="18">
        <v>190.17999267578125</v>
      </c>
      <c r="J385" s="18">
        <v>-18.420000076293945</v>
      </c>
      <c r="K385" s="18">
        <v>190.17999267578125</v>
      </c>
      <c r="L385" s="18">
        <v>0</v>
      </c>
      <c r="M385" s="7">
        <v>0</v>
      </c>
      <c r="N385" s="7">
        <v>-259</v>
      </c>
      <c r="O385" s="7">
        <v>-68.819999694824219</v>
      </c>
      <c r="P385" s="7" t="s">
        <v>167</v>
      </c>
      <c r="Q385" s="7" t="s">
        <v>941</v>
      </c>
      <c r="R385" s="7">
        <v>18</v>
      </c>
      <c r="S385" s="7">
        <v>41</v>
      </c>
      <c r="T385" s="7">
        <v>208.60000610351562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154</v>
      </c>
      <c r="C386" s="18" t="s">
        <v>860</v>
      </c>
      <c r="D386" s="18" t="s">
        <v>861</v>
      </c>
      <c r="E386" s="18" t="s">
        <v>942</v>
      </c>
      <c r="F386" s="18" t="s">
        <v>216</v>
      </c>
      <c r="G386" s="18">
        <v>185</v>
      </c>
      <c r="H386" s="18">
        <v>185</v>
      </c>
      <c r="I386" s="18">
        <v>122.90000152587891</v>
      </c>
      <c r="J386" s="18">
        <v>1.8999999761581421</v>
      </c>
      <c r="K386" s="18">
        <v>122.90000152587891</v>
      </c>
      <c r="L386" s="18">
        <v>0</v>
      </c>
      <c r="M386" s="7">
        <v>0</v>
      </c>
      <c r="N386" s="7">
        <v>0</v>
      </c>
      <c r="O386" s="7">
        <v>122.90000152587891</v>
      </c>
      <c r="P386" s="7" t="s">
        <v>217</v>
      </c>
      <c r="Q386" s="7" t="s">
        <v>943</v>
      </c>
      <c r="R386" s="7">
        <v>11.199999809265137</v>
      </c>
      <c r="S386" s="7">
        <v>35</v>
      </c>
      <c r="T386" s="7">
        <v>121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153</v>
      </c>
      <c r="C387" s="18" t="s">
        <v>845</v>
      </c>
      <c r="D387" s="18" t="s">
        <v>846</v>
      </c>
      <c r="E387" s="18" t="s">
        <v>944</v>
      </c>
      <c r="F387" s="18" t="s">
        <v>216</v>
      </c>
      <c r="G387" s="18">
        <v>166</v>
      </c>
      <c r="H387" s="18">
        <v>0</v>
      </c>
      <c r="I387" s="18">
        <v>127.87999725341797</v>
      </c>
      <c r="J387" s="18">
        <v>3.2000000476837158</v>
      </c>
      <c r="K387" s="18">
        <v>127.87999725341797</v>
      </c>
      <c r="L387" s="18">
        <v>-5.000000074505806E-2</v>
      </c>
      <c r="M387" s="7">
        <v>0</v>
      </c>
      <c r="N387" s="7">
        <v>-166</v>
      </c>
      <c r="O387" s="7">
        <v>-38.169998168945313</v>
      </c>
      <c r="P387" s="7" t="s">
        <v>217</v>
      </c>
      <c r="Q387" s="7" t="s">
        <v>943</v>
      </c>
      <c r="R387" s="7">
        <v>10.800000190734863</v>
      </c>
      <c r="S387" s="7">
        <v>23</v>
      </c>
      <c r="T387" s="7">
        <v>124.68000030517578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154</v>
      </c>
      <c r="C388" s="18" t="s">
        <v>860</v>
      </c>
      <c r="D388" s="18" t="s">
        <v>861</v>
      </c>
      <c r="E388" s="18" t="s">
        <v>945</v>
      </c>
      <c r="F388" s="18" t="s">
        <v>216</v>
      </c>
      <c r="G388" s="18">
        <v>132</v>
      </c>
      <c r="H388" s="18">
        <v>0</v>
      </c>
      <c r="I388" s="18">
        <v>97.319999694824219</v>
      </c>
      <c r="J388" s="18">
        <v>0</v>
      </c>
      <c r="K388" s="18">
        <v>97.319999694824219</v>
      </c>
      <c r="L388" s="18">
        <v>0</v>
      </c>
      <c r="M388" s="7">
        <v>0</v>
      </c>
      <c r="N388" s="7">
        <v>-132</v>
      </c>
      <c r="O388" s="7">
        <v>-34.680000305175781</v>
      </c>
      <c r="P388" s="7" t="s">
        <v>167</v>
      </c>
      <c r="Q388" s="7" t="s">
        <v>946</v>
      </c>
      <c r="R388" s="7">
        <v>5.8000001907348633</v>
      </c>
      <c r="S388" s="7">
        <v>20</v>
      </c>
      <c r="T388" s="7">
        <v>97.319999694824219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153</v>
      </c>
      <c r="C389" s="18" t="s">
        <v>845</v>
      </c>
      <c r="D389" s="18" t="s">
        <v>846</v>
      </c>
      <c r="E389" s="18" t="s">
        <v>947</v>
      </c>
      <c r="F389" s="18" t="s">
        <v>216</v>
      </c>
      <c r="G389" s="18">
        <v>195</v>
      </c>
      <c r="H389" s="18">
        <v>0</v>
      </c>
      <c r="I389" s="18">
        <v>144.16999816894531</v>
      </c>
      <c r="J389" s="18">
        <v>9.9999997764825821E-3</v>
      </c>
      <c r="K389" s="18">
        <v>144.16999816894531</v>
      </c>
      <c r="L389" s="18">
        <v>0</v>
      </c>
      <c r="M389" s="7">
        <v>0</v>
      </c>
      <c r="N389" s="7">
        <v>-195</v>
      </c>
      <c r="O389" s="7">
        <v>-50.830001831054687</v>
      </c>
      <c r="P389" s="7" t="s">
        <v>167</v>
      </c>
      <c r="Q389" s="7" t="s">
        <v>630</v>
      </c>
      <c r="R389" s="7">
        <v>12.899999618530273</v>
      </c>
      <c r="S389" s="7">
        <v>27</v>
      </c>
      <c r="T389" s="7">
        <v>144.16000366210937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154</v>
      </c>
      <c r="C390" s="18" t="s">
        <v>860</v>
      </c>
      <c r="D390" s="18" t="s">
        <v>861</v>
      </c>
      <c r="E390" s="18" t="s">
        <v>948</v>
      </c>
      <c r="F390" s="18" t="s">
        <v>216</v>
      </c>
      <c r="G390" s="18">
        <v>209</v>
      </c>
      <c r="H390" s="18">
        <v>0</v>
      </c>
      <c r="I390" s="18">
        <v>140.86000061035156</v>
      </c>
      <c r="J390" s="18">
        <v>18.260000228881836</v>
      </c>
      <c r="K390" s="18">
        <v>140.86000061035156</v>
      </c>
      <c r="L390" s="18">
        <v>0</v>
      </c>
      <c r="M390" s="7">
        <v>0</v>
      </c>
      <c r="N390" s="7">
        <v>-209</v>
      </c>
      <c r="O390" s="7">
        <v>-68.139999389648438</v>
      </c>
      <c r="P390" s="7" t="s">
        <v>167</v>
      </c>
      <c r="Q390" s="7" t="s">
        <v>729</v>
      </c>
      <c r="R390" s="7">
        <v>9.6999998092651367</v>
      </c>
      <c r="S390" s="7">
        <v>33</v>
      </c>
      <c r="T390" s="7">
        <v>122.59999847412109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154</v>
      </c>
      <c r="C391" s="18" t="s">
        <v>860</v>
      </c>
      <c r="D391" s="18" t="s">
        <v>861</v>
      </c>
      <c r="E391" s="18" t="s">
        <v>949</v>
      </c>
      <c r="F391" s="18" t="s">
        <v>216</v>
      </c>
      <c r="G391" s="18">
        <v>177</v>
      </c>
      <c r="H391" s="18">
        <v>0</v>
      </c>
      <c r="I391" s="18">
        <v>132.55999755859375</v>
      </c>
      <c r="J391" s="18">
        <v>39.200000762939453</v>
      </c>
      <c r="K391" s="18">
        <v>132.55999755859375</v>
      </c>
      <c r="L391" s="18">
        <v>-9.9999997764825821E-3</v>
      </c>
      <c r="M391" s="7">
        <v>0</v>
      </c>
      <c r="N391" s="7">
        <v>-177</v>
      </c>
      <c r="O391" s="7">
        <v>-44.450000762939453</v>
      </c>
      <c r="P391" s="7" t="s">
        <v>217</v>
      </c>
      <c r="Q391" s="7" t="s">
        <v>295</v>
      </c>
      <c r="R391" s="7">
        <v>7.4000000953674316</v>
      </c>
      <c r="S391" s="7">
        <v>17</v>
      </c>
      <c r="T391" s="7">
        <v>93.360000610351563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153</v>
      </c>
      <c r="C392" s="18" t="s">
        <v>845</v>
      </c>
      <c r="D392" s="18" t="s">
        <v>846</v>
      </c>
      <c r="E392" s="18" t="s">
        <v>950</v>
      </c>
      <c r="F392" s="18" t="s">
        <v>216</v>
      </c>
      <c r="G392" s="18">
        <v>278</v>
      </c>
      <c r="H392" s="18">
        <v>278</v>
      </c>
      <c r="I392" s="18">
        <v>178.25</v>
      </c>
      <c r="J392" s="18">
        <v>0</v>
      </c>
      <c r="K392" s="18">
        <v>178.25</v>
      </c>
      <c r="L392" s="18">
        <v>-2.9999999329447746E-2</v>
      </c>
      <c r="M392" s="7">
        <v>27</v>
      </c>
      <c r="N392" s="7">
        <v>0</v>
      </c>
      <c r="O392" s="7">
        <v>205.22000122070312</v>
      </c>
      <c r="P392" s="7" t="s">
        <v>217</v>
      </c>
      <c r="Q392" s="7" t="s">
        <v>951</v>
      </c>
      <c r="R392" s="7">
        <v>15.399999618530273</v>
      </c>
      <c r="S392" s="7">
        <v>47</v>
      </c>
      <c r="T392" s="7">
        <v>178.25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154</v>
      </c>
      <c r="C393" s="18" t="s">
        <v>860</v>
      </c>
      <c r="D393" s="18" t="s">
        <v>861</v>
      </c>
      <c r="E393" s="18" t="s">
        <v>952</v>
      </c>
      <c r="F393" s="18" t="s">
        <v>216</v>
      </c>
      <c r="G393" s="18">
        <v>212</v>
      </c>
      <c r="H393" s="18">
        <v>0</v>
      </c>
      <c r="I393" s="18">
        <v>160.44000244140625</v>
      </c>
      <c r="J393" s="18">
        <v>0</v>
      </c>
      <c r="K393" s="18">
        <v>160.44000244140625</v>
      </c>
      <c r="L393" s="18">
        <v>-2.9999999329447746E-2</v>
      </c>
      <c r="M393" s="7">
        <v>0</v>
      </c>
      <c r="N393" s="7">
        <v>-212</v>
      </c>
      <c r="O393" s="7">
        <v>-51.590000152587891</v>
      </c>
      <c r="P393" s="7" t="s">
        <v>167</v>
      </c>
      <c r="Q393" s="7" t="s">
        <v>953</v>
      </c>
      <c r="R393" s="7">
        <v>14.399999618530273</v>
      </c>
      <c r="S393" s="7">
        <v>25</v>
      </c>
      <c r="T393" s="7">
        <v>160.44000244140625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150</v>
      </c>
      <c r="C394" s="18" t="s">
        <v>871</v>
      </c>
      <c r="D394" s="18" t="s">
        <v>872</v>
      </c>
      <c r="E394" s="18" t="s">
        <v>954</v>
      </c>
      <c r="F394" s="18" t="s">
        <v>216</v>
      </c>
      <c r="G394" s="18">
        <v>310</v>
      </c>
      <c r="H394" s="18">
        <v>0</v>
      </c>
      <c r="I394" s="18">
        <v>229.44999694824219</v>
      </c>
      <c r="J394" s="18">
        <v>56.25</v>
      </c>
      <c r="K394" s="18">
        <v>229.44999694824219</v>
      </c>
      <c r="L394" s="18">
        <v>0</v>
      </c>
      <c r="M394" s="7">
        <v>0</v>
      </c>
      <c r="N394" s="7">
        <v>-310</v>
      </c>
      <c r="O394" s="7">
        <v>-80.550003051757813</v>
      </c>
      <c r="P394" s="7" t="s">
        <v>217</v>
      </c>
      <c r="Q394" s="7" t="s">
        <v>550</v>
      </c>
      <c r="R394" s="7">
        <v>16</v>
      </c>
      <c r="S394" s="7">
        <v>38</v>
      </c>
      <c r="T394" s="7">
        <v>173.19999694824219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150</v>
      </c>
      <c r="C395" s="18" t="s">
        <v>871</v>
      </c>
      <c r="D395" s="18" t="s">
        <v>872</v>
      </c>
      <c r="E395" s="18" t="s">
        <v>955</v>
      </c>
      <c r="F395" s="18" t="s">
        <v>216</v>
      </c>
      <c r="G395" s="18">
        <v>134</v>
      </c>
      <c r="H395" s="18">
        <v>0</v>
      </c>
      <c r="I395" s="18">
        <v>96.330001831054687</v>
      </c>
      <c r="J395" s="18">
        <v>-5.070000171661377</v>
      </c>
      <c r="K395" s="18">
        <v>96.330001831054687</v>
      </c>
      <c r="L395" s="18">
        <v>0</v>
      </c>
      <c r="M395" s="7">
        <v>0</v>
      </c>
      <c r="N395" s="7">
        <v>-134</v>
      </c>
      <c r="O395" s="7">
        <v>-37.669998168945313</v>
      </c>
      <c r="P395" s="7" t="s">
        <v>217</v>
      </c>
      <c r="Q395" s="7" t="s">
        <v>956</v>
      </c>
      <c r="R395" s="7">
        <v>8.6000003814697266</v>
      </c>
      <c r="S395" s="7">
        <v>21</v>
      </c>
      <c r="T395" s="7">
        <v>101.40000152587891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153</v>
      </c>
      <c r="C396" s="18" t="s">
        <v>845</v>
      </c>
      <c r="D396" s="18" t="s">
        <v>846</v>
      </c>
      <c r="E396" s="18" t="s">
        <v>957</v>
      </c>
      <c r="F396" s="18" t="s">
        <v>216</v>
      </c>
      <c r="G396" s="18">
        <v>365</v>
      </c>
      <c r="H396" s="18">
        <v>0</v>
      </c>
      <c r="I396" s="18">
        <v>249.61000061035156</v>
      </c>
      <c r="J396" s="18">
        <v>26.809999465942383</v>
      </c>
      <c r="K396" s="18">
        <v>249.61000061035156</v>
      </c>
      <c r="L396" s="18">
        <v>0</v>
      </c>
      <c r="M396" s="7">
        <v>27</v>
      </c>
      <c r="N396" s="7">
        <v>-365</v>
      </c>
      <c r="O396" s="7">
        <v>-88.389999389648437</v>
      </c>
      <c r="P396" s="7" t="s">
        <v>167</v>
      </c>
      <c r="Q396" s="7" t="s">
        <v>958</v>
      </c>
      <c r="R396" s="7">
        <v>19</v>
      </c>
      <c r="S396" s="7">
        <v>42</v>
      </c>
      <c r="T396" s="7">
        <v>222.80000305175781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150</v>
      </c>
      <c r="C397" s="18" t="s">
        <v>871</v>
      </c>
      <c r="D397" s="18" t="s">
        <v>872</v>
      </c>
      <c r="E397" s="18" t="s">
        <v>959</v>
      </c>
      <c r="F397" s="18" t="s">
        <v>216</v>
      </c>
      <c r="G397" s="18">
        <v>166</v>
      </c>
      <c r="H397" s="18">
        <v>0</v>
      </c>
      <c r="I397" s="18">
        <v>120.54000091552734</v>
      </c>
      <c r="J397" s="18">
        <v>-6.3400001525878906</v>
      </c>
      <c r="K397" s="18">
        <v>120.54000091552734</v>
      </c>
      <c r="L397" s="18">
        <v>0</v>
      </c>
      <c r="M397" s="7">
        <v>0</v>
      </c>
      <c r="N397" s="7">
        <v>-166</v>
      </c>
      <c r="O397" s="7">
        <v>-45.459999084472656</v>
      </c>
      <c r="P397" s="7" t="s">
        <v>217</v>
      </c>
      <c r="Q397" s="7" t="s">
        <v>817</v>
      </c>
      <c r="R397" s="7">
        <v>11.600000381469727</v>
      </c>
      <c r="S397" s="7">
        <v>28</v>
      </c>
      <c r="T397" s="7">
        <v>126.87999725341797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153</v>
      </c>
      <c r="C398" s="18" t="s">
        <v>845</v>
      </c>
      <c r="D398" s="18" t="s">
        <v>846</v>
      </c>
      <c r="E398" s="18" t="s">
        <v>960</v>
      </c>
      <c r="F398" s="18" t="s">
        <v>216</v>
      </c>
      <c r="G398" s="18">
        <v>105</v>
      </c>
      <c r="H398" s="18">
        <v>0</v>
      </c>
      <c r="I398" s="18">
        <v>76.569999694824219</v>
      </c>
      <c r="J398" s="18">
        <v>-4.0300002098083496</v>
      </c>
      <c r="K398" s="18">
        <v>76.569999694824219</v>
      </c>
      <c r="L398" s="18">
        <v>0</v>
      </c>
      <c r="M398" s="7">
        <v>0</v>
      </c>
      <c r="N398" s="7">
        <v>-105</v>
      </c>
      <c r="O398" s="7">
        <v>-28.430000305175781</v>
      </c>
      <c r="P398" s="7" t="s">
        <v>217</v>
      </c>
      <c r="Q398" s="7" t="s">
        <v>961</v>
      </c>
      <c r="R398" s="7">
        <v>6.5</v>
      </c>
      <c r="S398" s="7">
        <v>12</v>
      </c>
      <c r="T398" s="7">
        <v>80.599998474121094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153</v>
      </c>
      <c r="C399" s="18" t="s">
        <v>845</v>
      </c>
      <c r="D399" s="18" t="s">
        <v>846</v>
      </c>
      <c r="E399" s="18" t="s">
        <v>962</v>
      </c>
      <c r="F399" s="18" t="s">
        <v>216</v>
      </c>
      <c r="G399" s="18">
        <v>87</v>
      </c>
      <c r="H399" s="18">
        <v>0</v>
      </c>
      <c r="I399" s="18">
        <v>63.849998474121094</v>
      </c>
      <c r="J399" s="18">
        <v>-6.9200000762939453</v>
      </c>
      <c r="K399" s="18">
        <v>63.849998474121094</v>
      </c>
      <c r="L399" s="18">
        <v>-1.9999999552965164E-2</v>
      </c>
      <c r="M399" s="7">
        <v>0</v>
      </c>
      <c r="N399" s="7">
        <v>-87</v>
      </c>
      <c r="O399" s="7">
        <v>-23.170000076293945</v>
      </c>
      <c r="P399" s="7" t="s">
        <v>217</v>
      </c>
      <c r="Q399" s="7" t="s">
        <v>963</v>
      </c>
      <c r="R399" s="7">
        <v>4.4000000953674316</v>
      </c>
      <c r="S399" s="7">
        <v>13</v>
      </c>
      <c r="T399" s="7">
        <v>70.769996643066406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150</v>
      </c>
      <c r="C400" s="18" t="s">
        <v>871</v>
      </c>
      <c r="D400" s="18" t="s">
        <v>872</v>
      </c>
      <c r="E400" s="18" t="s">
        <v>964</v>
      </c>
      <c r="F400" s="18" t="s">
        <v>216</v>
      </c>
      <c r="G400" s="18">
        <v>188</v>
      </c>
      <c r="H400" s="18">
        <v>188</v>
      </c>
      <c r="I400" s="18">
        <v>96.800003051757813</v>
      </c>
      <c r="J400" s="18">
        <v>-4.2399997711181641</v>
      </c>
      <c r="K400" s="18">
        <v>96.800003051757813</v>
      </c>
      <c r="L400" s="18">
        <v>0</v>
      </c>
      <c r="M400" s="7">
        <v>55</v>
      </c>
      <c r="N400" s="7">
        <v>0</v>
      </c>
      <c r="O400" s="7">
        <v>151.80000305175781</v>
      </c>
      <c r="P400" s="7" t="s">
        <v>217</v>
      </c>
      <c r="Q400" s="7" t="s">
        <v>965</v>
      </c>
      <c r="R400" s="7">
        <v>8.6000003814697266</v>
      </c>
      <c r="S400" s="7">
        <v>18</v>
      </c>
      <c r="T400" s="7">
        <v>101.04000091552734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153</v>
      </c>
      <c r="C401" s="18" t="s">
        <v>845</v>
      </c>
      <c r="D401" s="18" t="s">
        <v>846</v>
      </c>
      <c r="E401" s="18" t="s">
        <v>966</v>
      </c>
      <c r="F401" s="18" t="s">
        <v>216</v>
      </c>
      <c r="G401" s="18">
        <v>496</v>
      </c>
      <c r="H401" s="18">
        <v>137</v>
      </c>
      <c r="I401" s="18">
        <v>326.17001342773437</v>
      </c>
      <c r="J401" s="18">
        <v>-32.509998321533203</v>
      </c>
      <c r="K401" s="18">
        <v>326.17001342773437</v>
      </c>
      <c r="L401" s="18">
        <v>0</v>
      </c>
      <c r="M401" s="7">
        <v>40</v>
      </c>
      <c r="N401" s="7">
        <v>-359</v>
      </c>
      <c r="O401" s="7">
        <v>7.1700000762939453</v>
      </c>
      <c r="P401" s="7" t="s">
        <v>167</v>
      </c>
      <c r="Q401" s="7" t="s">
        <v>967</v>
      </c>
      <c r="R401" s="7">
        <v>31.399999618530273</v>
      </c>
      <c r="S401" s="7">
        <v>39</v>
      </c>
      <c r="T401" s="7">
        <v>358.67999267578125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153</v>
      </c>
      <c r="C402" s="18" t="s">
        <v>845</v>
      </c>
      <c r="D402" s="18" t="s">
        <v>846</v>
      </c>
      <c r="E402" s="18" t="s">
        <v>968</v>
      </c>
      <c r="F402" s="18" t="s">
        <v>216</v>
      </c>
      <c r="G402" s="18">
        <v>247</v>
      </c>
      <c r="H402" s="18">
        <v>247</v>
      </c>
      <c r="I402" s="18">
        <v>122.45999908447266</v>
      </c>
      <c r="J402" s="18">
        <v>9.2600002288818359</v>
      </c>
      <c r="K402" s="18">
        <v>122.45999908447266</v>
      </c>
      <c r="L402" s="18">
        <v>0</v>
      </c>
      <c r="M402" s="7">
        <v>40</v>
      </c>
      <c r="N402" s="7">
        <v>0</v>
      </c>
      <c r="O402" s="7">
        <v>162.46000671386719</v>
      </c>
      <c r="P402" s="7" t="s">
        <v>217</v>
      </c>
      <c r="Q402" s="7" t="s">
        <v>969</v>
      </c>
      <c r="R402" s="7">
        <v>10.600000381469727</v>
      </c>
      <c r="S402" s="7">
        <v>21</v>
      </c>
      <c r="T402" s="7">
        <v>113.19999694824219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150</v>
      </c>
      <c r="C403" s="18" t="s">
        <v>871</v>
      </c>
      <c r="D403" s="18" t="s">
        <v>872</v>
      </c>
      <c r="E403" s="18" t="s">
        <v>970</v>
      </c>
      <c r="F403" s="18" t="s">
        <v>216</v>
      </c>
      <c r="G403" s="18">
        <v>202</v>
      </c>
      <c r="H403" s="18">
        <v>202</v>
      </c>
      <c r="I403" s="18">
        <v>135.22000122070313</v>
      </c>
      <c r="J403" s="18">
        <v>-15.020000457763672</v>
      </c>
      <c r="K403" s="18">
        <v>135.22000122070313</v>
      </c>
      <c r="L403" s="18">
        <v>0</v>
      </c>
      <c r="M403" s="7">
        <v>0</v>
      </c>
      <c r="N403" s="7">
        <v>0</v>
      </c>
      <c r="O403" s="7">
        <v>135.22000122070313</v>
      </c>
      <c r="P403" s="7" t="s">
        <v>167</v>
      </c>
      <c r="Q403" s="7" t="s">
        <v>829</v>
      </c>
      <c r="R403" s="7">
        <v>15.399999618530273</v>
      </c>
      <c r="S403" s="7">
        <v>26</v>
      </c>
      <c r="T403" s="7">
        <v>150.24000549316406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153</v>
      </c>
      <c r="C404" s="18" t="s">
        <v>845</v>
      </c>
      <c r="D404" s="18" t="s">
        <v>846</v>
      </c>
      <c r="E404" s="18" t="s">
        <v>971</v>
      </c>
      <c r="F404" s="18" t="s">
        <v>216</v>
      </c>
      <c r="G404" s="18">
        <v>85</v>
      </c>
      <c r="H404" s="18">
        <v>0</v>
      </c>
      <c r="I404" s="18">
        <v>62.240001678466797</v>
      </c>
      <c r="J404" s="18">
        <v>6.2399997711181641</v>
      </c>
      <c r="K404" s="18">
        <v>62.240001678466797</v>
      </c>
      <c r="L404" s="18">
        <v>0</v>
      </c>
      <c r="M404" s="7">
        <v>0</v>
      </c>
      <c r="N404" s="7">
        <v>-85</v>
      </c>
      <c r="O404" s="7">
        <v>-22.760000228881836</v>
      </c>
      <c r="P404" s="7" t="s">
        <v>217</v>
      </c>
      <c r="Q404" s="7" t="s">
        <v>972</v>
      </c>
      <c r="R404" s="7">
        <v>2.5999999046325684</v>
      </c>
      <c r="S404" s="7">
        <v>11</v>
      </c>
      <c r="T404" s="7">
        <v>56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150</v>
      </c>
      <c r="C405" s="18" t="s">
        <v>871</v>
      </c>
      <c r="D405" s="18" t="s">
        <v>872</v>
      </c>
      <c r="E405" s="18" t="s">
        <v>973</v>
      </c>
      <c r="F405" s="18" t="s">
        <v>216</v>
      </c>
      <c r="G405" s="18">
        <v>157</v>
      </c>
      <c r="H405" s="18">
        <v>0</v>
      </c>
      <c r="I405" s="18">
        <v>115.37000274658203</v>
      </c>
      <c r="J405" s="18">
        <v>-10.630000114440918</v>
      </c>
      <c r="K405" s="18">
        <v>115.37000274658203</v>
      </c>
      <c r="L405" s="18">
        <v>0</v>
      </c>
      <c r="M405" s="7">
        <v>0</v>
      </c>
      <c r="N405" s="7">
        <v>-157</v>
      </c>
      <c r="O405" s="7">
        <v>-41.630001068115234</v>
      </c>
      <c r="P405" s="7" t="s">
        <v>167</v>
      </c>
      <c r="Q405" s="7" t="s">
        <v>974</v>
      </c>
      <c r="R405" s="7">
        <v>10.399999618530273</v>
      </c>
      <c r="S405" s="7">
        <v>21</v>
      </c>
      <c r="T405" s="7">
        <v>126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153</v>
      </c>
      <c r="C406" s="18" t="s">
        <v>845</v>
      </c>
      <c r="D406" s="18" t="s">
        <v>846</v>
      </c>
      <c r="E406" s="18" t="s">
        <v>975</v>
      </c>
      <c r="F406" s="18" t="s">
        <v>216</v>
      </c>
      <c r="G406" s="18">
        <v>221</v>
      </c>
      <c r="H406" s="18">
        <v>221</v>
      </c>
      <c r="I406" s="18">
        <v>133.38999938964844</v>
      </c>
      <c r="J406" s="18">
        <v>-11.810000419616699</v>
      </c>
      <c r="K406" s="18">
        <v>133.38999938964844</v>
      </c>
      <c r="L406" s="18">
        <v>-9.9999997764825821E-3</v>
      </c>
      <c r="M406" s="7">
        <v>40</v>
      </c>
      <c r="N406" s="7">
        <v>0</v>
      </c>
      <c r="O406" s="7">
        <v>173.3800048828125</v>
      </c>
      <c r="P406" s="7" t="s">
        <v>167</v>
      </c>
      <c r="Q406" s="7" t="s">
        <v>976</v>
      </c>
      <c r="R406" s="7">
        <v>12.899999618530273</v>
      </c>
      <c r="S406" s="7">
        <v>22</v>
      </c>
      <c r="T406" s="7">
        <v>145.19999694824219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153</v>
      </c>
      <c r="C407" s="18" t="s">
        <v>845</v>
      </c>
      <c r="D407" s="18" t="s">
        <v>846</v>
      </c>
      <c r="E407" s="18" t="s">
        <v>977</v>
      </c>
      <c r="F407" s="18" t="s">
        <v>216</v>
      </c>
      <c r="G407" s="18">
        <v>84</v>
      </c>
      <c r="H407" s="18">
        <v>0</v>
      </c>
      <c r="I407" s="18">
        <v>50.400001525878906</v>
      </c>
      <c r="J407" s="18">
        <v>-5.5999999046325684</v>
      </c>
      <c r="K407" s="18">
        <v>50.400001525878906</v>
      </c>
      <c r="L407" s="18">
        <v>0</v>
      </c>
      <c r="M407" s="7">
        <v>0</v>
      </c>
      <c r="N407" s="7">
        <v>-84</v>
      </c>
      <c r="O407" s="7">
        <v>-33.599998474121094</v>
      </c>
      <c r="P407" s="7" t="s">
        <v>217</v>
      </c>
      <c r="Q407" s="7" t="s">
        <v>978</v>
      </c>
      <c r="R407" s="7">
        <v>2.7000000476837158</v>
      </c>
      <c r="S407" s="7">
        <v>7</v>
      </c>
      <c r="T407" s="7">
        <v>56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160</v>
      </c>
      <c r="C408" s="18" t="s">
        <v>979</v>
      </c>
      <c r="D408" s="18" t="s">
        <v>980</v>
      </c>
      <c r="E408" s="18" t="s">
        <v>981</v>
      </c>
      <c r="F408" s="18" t="s">
        <v>166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167</v>
      </c>
      <c r="Q408" s="7" t="s">
        <v>482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160</v>
      </c>
      <c r="C409" s="18" t="s">
        <v>979</v>
      </c>
      <c r="D409" s="18" t="s">
        <v>980</v>
      </c>
      <c r="E409" s="18" t="s">
        <v>982</v>
      </c>
      <c r="F409" s="18" t="s">
        <v>166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167</v>
      </c>
      <c r="Q409" s="7" t="s">
        <v>983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75</v>
      </c>
      <c r="B410" s="18" t="s">
        <v>122</v>
      </c>
      <c r="C410" s="18" t="s">
        <v>984</v>
      </c>
      <c r="D410" s="18" t="s">
        <v>985</v>
      </c>
      <c r="E410" s="18" t="s">
        <v>986</v>
      </c>
      <c r="F410" s="18" t="s">
        <v>166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167</v>
      </c>
      <c r="Q410" s="7" t="s">
        <v>696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75</v>
      </c>
      <c r="B411" s="18" t="s">
        <v>160</v>
      </c>
      <c r="C411" s="18" t="s">
        <v>979</v>
      </c>
      <c r="D411" s="18" t="s">
        <v>980</v>
      </c>
      <c r="E411" s="18" t="s">
        <v>987</v>
      </c>
      <c r="F411" s="18" t="s">
        <v>166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167</v>
      </c>
      <c r="Q411" s="7" t="s">
        <v>240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75</v>
      </c>
      <c r="B412" s="18" t="s">
        <v>160</v>
      </c>
      <c r="C412" s="18" t="s">
        <v>979</v>
      </c>
      <c r="D412" s="18" t="s">
        <v>980</v>
      </c>
      <c r="E412" s="18" t="s">
        <v>988</v>
      </c>
      <c r="F412" s="18" t="s">
        <v>166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167</v>
      </c>
      <c r="Q412" s="7" t="s">
        <v>240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160</v>
      </c>
      <c r="C413" s="18" t="s">
        <v>979</v>
      </c>
      <c r="D413" s="18" t="s">
        <v>980</v>
      </c>
      <c r="E413" s="18" t="s">
        <v>989</v>
      </c>
      <c r="F413" s="18" t="s">
        <v>166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167</v>
      </c>
      <c r="Q413" s="7" t="s">
        <v>990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160</v>
      </c>
      <c r="C414" s="18" t="s">
        <v>979</v>
      </c>
      <c r="D414" s="18" t="s">
        <v>980</v>
      </c>
      <c r="E414" s="18" t="s">
        <v>991</v>
      </c>
      <c r="F414" s="18" t="s">
        <v>166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167</v>
      </c>
      <c r="Q414" s="7" t="s">
        <v>992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75</v>
      </c>
      <c r="B415" s="18" t="s">
        <v>156</v>
      </c>
      <c r="C415" s="18" t="s">
        <v>993</v>
      </c>
      <c r="D415" s="18" t="s">
        <v>994</v>
      </c>
      <c r="E415" s="18" t="s">
        <v>995</v>
      </c>
      <c r="F415" s="18" t="s">
        <v>166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167</v>
      </c>
      <c r="Q415" s="7" t="s">
        <v>996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75</v>
      </c>
      <c r="B416" s="18" t="s">
        <v>156</v>
      </c>
      <c r="C416" s="18" t="s">
        <v>993</v>
      </c>
      <c r="D416" s="18" t="s">
        <v>994</v>
      </c>
      <c r="E416" s="18" t="s">
        <v>997</v>
      </c>
      <c r="F416" s="18" t="s">
        <v>166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172</v>
      </c>
      <c r="Q416" s="7" t="s">
        <v>998</v>
      </c>
      <c r="R416" s="7">
        <v>0</v>
      </c>
      <c r="S416" s="7">
        <v>0</v>
      </c>
      <c r="T416" s="7">
        <v>0</v>
      </c>
      <c r="U416" s="7" t="s">
        <v>999</v>
      </c>
      <c r="V416" s="7">
        <v>0</v>
      </c>
      <c r="W416" s="18">
        <v>0</v>
      </c>
    </row>
    <row r="417" spans="1:24" ht="15" customHeight="1">
      <c r="A417" s="18" t="s">
        <v>75</v>
      </c>
      <c r="B417" s="18" t="s">
        <v>156</v>
      </c>
      <c r="C417" s="18" t="s">
        <v>993</v>
      </c>
      <c r="D417" s="18" t="s">
        <v>994</v>
      </c>
      <c r="E417" s="18" t="s">
        <v>1000</v>
      </c>
      <c r="F417" s="18" t="s">
        <v>166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167</v>
      </c>
      <c r="Q417" s="7" t="s">
        <v>1001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156</v>
      </c>
      <c r="C418" s="18" t="s">
        <v>993</v>
      </c>
      <c r="D418" s="18" t="s">
        <v>994</v>
      </c>
      <c r="E418" s="18" t="s">
        <v>1002</v>
      </c>
      <c r="F418" s="18" t="s">
        <v>166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167</v>
      </c>
      <c r="Q418" s="7" t="s">
        <v>1003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75</v>
      </c>
      <c r="B419" s="18" t="s">
        <v>160</v>
      </c>
      <c r="C419" s="18" t="s">
        <v>979</v>
      </c>
      <c r="D419" s="18" t="s">
        <v>980</v>
      </c>
      <c r="E419" s="18" t="s">
        <v>1004</v>
      </c>
      <c r="F419" s="18" t="s">
        <v>166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167</v>
      </c>
      <c r="Q419" s="7" t="s">
        <v>1005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75</v>
      </c>
      <c r="B420" s="18" t="s">
        <v>160</v>
      </c>
      <c r="C420" s="18" t="s">
        <v>979</v>
      </c>
      <c r="D420" s="18" t="s">
        <v>980</v>
      </c>
      <c r="E420" s="18" t="s">
        <v>1006</v>
      </c>
      <c r="F420" s="18" t="s">
        <v>166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172</v>
      </c>
      <c r="Q420" s="7" t="s">
        <v>781</v>
      </c>
      <c r="R420" s="7">
        <v>0</v>
      </c>
      <c r="S420" s="7">
        <v>0</v>
      </c>
      <c r="T420" s="7">
        <v>0</v>
      </c>
      <c r="U420" s="7" t="s">
        <v>1007</v>
      </c>
      <c r="V420" s="7">
        <v>0</v>
      </c>
      <c r="W420" s="18">
        <v>0</v>
      </c>
    </row>
    <row r="421" spans="1:24" ht="15" customHeight="1">
      <c r="A421" s="18" t="s">
        <v>75</v>
      </c>
      <c r="B421" s="18" t="s">
        <v>160</v>
      </c>
      <c r="C421" s="18" t="s">
        <v>979</v>
      </c>
      <c r="D421" s="18" t="s">
        <v>980</v>
      </c>
      <c r="E421" s="18" t="s">
        <v>1008</v>
      </c>
      <c r="F421" s="18" t="s">
        <v>166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167</v>
      </c>
      <c r="Q421" s="7" t="s">
        <v>1009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75</v>
      </c>
      <c r="B422" s="18" t="s">
        <v>160</v>
      </c>
      <c r="C422" s="18" t="s">
        <v>979</v>
      </c>
      <c r="D422" s="18" t="s">
        <v>980</v>
      </c>
      <c r="E422" s="18" t="s">
        <v>1010</v>
      </c>
      <c r="F422" s="18" t="s">
        <v>166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172</v>
      </c>
      <c r="Q422" s="7" t="s">
        <v>419</v>
      </c>
      <c r="R422" s="7">
        <v>0</v>
      </c>
      <c r="S422" s="7">
        <v>0</v>
      </c>
      <c r="T422" s="7">
        <v>0</v>
      </c>
      <c r="U422" s="7" t="s">
        <v>1011</v>
      </c>
      <c r="V422" s="7">
        <v>0</v>
      </c>
      <c r="W422" s="18">
        <v>0</v>
      </c>
    </row>
    <row r="423" spans="1:24" ht="15" customHeight="1">
      <c r="A423" s="18" t="s">
        <v>75</v>
      </c>
      <c r="B423" s="18" t="s">
        <v>156</v>
      </c>
      <c r="C423" s="18" t="s">
        <v>993</v>
      </c>
      <c r="D423" s="18" t="s">
        <v>994</v>
      </c>
      <c r="E423" s="18" t="s">
        <v>1012</v>
      </c>
      <c r="F423" s="18" t="s">
        <v>166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172</v>
      </c>
      <c r="Q423" s="7" t="s">
        <v>1013</v>
      </c>
      <c r="R423" s="7">
        <v>0</v>
      </c>
      <c r="S423" s="7">
        <v>0</v>
      </c>
      <c r="T423" s="7">
        <v>0</v>
      </c>
      <c r="U423" s="7" t="s">
        <v>1014</v>
      </c>
      <c r="V423" s="7">
        <v>0</v>
      </c>
      <c r="W423" s="18">
        <v>0</v>
      </c>
    </row>
    <row r="424" spans="1:24" ht="15" customHeight="1">
      <c r="A424" s="18" t="s">
        <v>75</v>
      </c>
      <c r="B424" s="18" t="s">
        <v>155</v>
      </c>
      <c r="C424" s="18" t="s">
        <v>1015</v>
      </c>
      <c r="D424" s="18" t="s">
        <v>1016</v>
      </c>
      <c r="E424" s="18" t="s">
        <v>1017</v>
      </c>
      <c r="F424" s="18" t="s">
        <v>166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348</v>
      </c>
      <c r="Q424" s="7" t="s">
        <v>946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75</v>
      </c>
      <c r="B425" s="18" t="s">
        <v>122</v>
      </c>
      <c r="C425" s="18" t="s">
        <v>984</v>
      </c>
      <c r="D425" s="18" t="s">
        <v>985</v>
      </c>
      <c r="E425" s="18" t="s">
        <v>1018</v>
      </c>
      <c r="F425" s="18" t="s">
        <v>166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167</v>
      </c>
      <c r="Q425" s="7" t="s">
        <v>1019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  <c r="X425" t="s">
        <v>664</v>
      </c>
    </row>
    <row r="426" spans="1:24" ht="15" customHeight="1">
      <c r="A426" s="18" t="s">
        <v>75</v>
      </c>
      <c r="B426" s="18" t="s">
        <v>155</v>
      </c>
      <c r="C426" s="18" t="s">
        <v>1015</v>
      </c>
      <c r="D426" s="18" t="s">
        <v>1016</v>
      </c>
      <c r="E426" s="18" t="s">
        <v>1020</v>
      </c>
      <c r="F426" s="18" t="s">
        <v>166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348</v>
      </c>
      <c r="Q426" s="7" t="s">
        <v>433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75</v>
      </c>
      <c r="B427" s="18" t="s">
        <v>122</v>
      </c>
      <c r="C427" s="18" t="s">
        <v>984</v>
      </c>
      <c r="D427" s="18" t="s">
        <v>985</v>
      </c>
      <c r="E427" s="18" t="s">
        <v>1021</v>
      </c>
      <c r="F427" s="18" t="s">
        <v>166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167</v>
      </c>
      <c r="Q427" s="7" t="s">
        <v>1022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75</v>
      </c>
      <c r="B428" s="18" t="s">
        <v>155</v>
      </c>
      <c r="C428" s="18" t="s">
        <v>1015</v>
      </c>
      <c r="D428" s="18" t="s">
        <v>1016</v>
      </c>
      <c r="E428" s="18" t="s">
        <v>1023</v>
      </c>
      <c r="F428" s="18" t="s">
        <v>166</v>
      </c>
      <c r="G428" s="18">
        <v>0</v>
      </c>
      <c r="H428" s="18">
        <v>0</v>
      </c>
      <c r="I428" s="18">
        <v>22.299999237060547</v>
      </c>
      <c r="J428" s="18">
        <v>0</v>
      </c>
      <c r="K428" s="18">
        <v>22.299999237060547</v>
      </c>
      <c r="L428" s="18">
        <v>0</v>
      </c>
      <c r="M428" s="7">
        <v>0</v>
      </c>
      <c r="N428" s="7">
        <v>0</v>
      </c>
      <c r="O428" s="7">
        <v>22.299999237060547</v>
      </c>
      <c r="P428" s="7" t="s">
        <v>348</v>
      </c>
      <c r="Q428" s="7" t="s">
        <v>1024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75</v>
      </c>
      <c r="B429" s="18" t="s">
        <v>156</v>
      </c>
      <c r="C429" s="18" t="s">
        <v>993</v>
      </c>
      <c r="D429" s="18" t="s">
        <v>994</v>
      </c>
      <c r="E429" s="18" t="s">
        <v>1025</v>
      </c>
      <c r="F429" s="18" t="s">
        <v>166</v>
      </c>
      <c r="G429" s="18">
        <v>0</v>
      </c>
      <c r="H429" s="18">
        <v>0</v>
      </c>
      <c r="I429" s="18">
        <v>22.299999237060547</v>
      </c>
      <c r="J429" s="18">
        <v>0</v>
      </c>
      <c r="K429" s="18">
        <v>22.299999237060547</v>
      </c>
      <c r="L429" s="18">
        <v>0</v>
      </c>
      <c r="M429" s="7">
        <v>0</v>
      </c>
      <c r="N429" s="7">
        <v>0</v>
      </c>
      <c r="O429" s="7">
        <v>22.299999237060547</v>
      </c>
      <c r="P429" s="7" t="s">
        <v>167</v>
      </c>
      <c r="Q429" s="7" t="s">
        <v>813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75</v>
      </c>
      <c r="B430" s="18" t="s">
        <v>122</v>
      </c>
      <c r="C430" s="18" t="s">
        <v>984</v>
      </c>
      <c r="D430" s="18" t="s">
        <v>985</v>
      </c>
      <c r="E430" s="18" t="s">
        <v>1026</v>
      </c>
      <c r="F430" s="18" t="s">
        <v>166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167</v>
      </c>
      <c r="Q430" s="7" t="s">
        <v>554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75</v>
      </c>
      <c r="B431" s="18" t="s">
        <v>122</v>
      </c>
      <c r="C431" s="18" t="s">
        <v>984</v>
      </c>
      <c r="D431" s="18" t="s">
        <v>985</v>
      </c>
      <c r="E431" s="18" t="s">
        <v>1027</v>
      </c>
      <c r="F431" s="18" t="s">
        <v>166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167</v>
      </c>
      <c r="Q431" s="7" t="s">
        <v>211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75</v>
      </c>
      <c r="B432" s="18" t="s">
        <v>156</v>
      </c>
      <c r="C432" s="18" t="s">
        <v>993</v>
      </c>
      <c r="D432" s="18" t="s">
        <v>994</v>
      </c>
      <c r="E432" s="18" t="s">
        <v>1028</v>
      </c>
      <c r="F432" s="18" t="s">
        <v>216</v>
      </c>
      <c r="G432" s="18">
        <v>169</v>
      </c>
      <c r="H432" s="18">
        <v>0</v>
      </c>
      <c r="I432" s="18">
        <v>139</v>
      </c>
      <c r="J432" s="18">
        <v>3.1600000858306885</v>
      </c>
      <c r="K432" s="18">
        <v>139</v>
      </c>
      <c r="L432" s="18">
        <v>-0.14000000059604645</v>
      </c>
      <c r="M432" s="7">
        <v>0</v>
      </c>
      <c r="N432" s="7">
        <v>-169</v>
      </c>
      <c r="O432" s="7">
        <v>-30.139999389648438</v>
      </c>
      <c r="P432" s="7" t="s">
        <v>217</v>
      </c>
      <c r="Q432" s="7" t="s">
        <v>1029</v>
      </c>
      <c r="R432" s="7">
        <v>11.399999618530273</v>
      </c>
      <c r="S432" s="7">
        <v>21</v>
      </c>
      <c r="T432" s="7">
        <v>135.83999633789062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156</v>
      </c>
      <c r="C433" s="18" t="s">
        <v>993</v>
      </c>
      <c r="D433" s="18" t="s">
        <v>994</v>
      </c>
      <c r="E433" s="18" t="s">
        <v>1030</v>
      </c>
      <c r="F433" s="18" t="s">
        <v>216</v>
      </c>
      <c r="G433" s="18">
        <v>100</v>
      </c>
      <c r="H433" s="18">
        <v>0</v>
      </c>
      <c r="I433" s="18">
        <v>83.699996948242187</v>
      </c>
      <c r="J433" s="18">
        <v>-9.3000001907348633</v>
      </c>
      <c r="K433" s="18">
        <v>83.699996948242187</v>
      </c>
      <c r="L433" s="18">
        <v>-0.10000000149011612</v>
      </c>
      <c r="M433" s="7">
        <v>0</v>
      </c>
      <c r="N433" s="7">
        <v>-100</v>
      </c>
      <c r="O433" s="7">
        <v>-16.399999618530273</v>
      </c>
      <c r="P433" s="7" t="s">
        <v>167</v>
      </c>
      <c r="Q433" s="7" t="s">
        <v>672</v>
      </c>
      <c r="R433" s="7">
        <v>4.5999999046325684</v>
      </c>
      <c r="S433" s="7">
        <v>13</v>
      </c>
      <c r="T433" s="7">
        <v>93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156</v>
      </c>
      <c r="C434" s="18" t="s">
        <v>993</v>
      </c>
      <c r="D434" s="18" t="s">
        <v>994</v>
      </c>
      <c r="E434" s="18" t="s">
        <v>1031</v>
      </c>
      <c r="F434" s="18" t="s">
        <v>216</v>
      </c>
      <c r="G434" s="18">
        <v>109</v>
      </c>
      <c r="H434" s="18">
        <v>0</v>
      </c>
      <c r="I434" s="18">
        <v>81.30999755859375</v>
      </c>
      <c r="J434" s="18">
        <v>7.3899998664855957</v>
      </c>
      <c r="K434" s="18">
        <v>81.30999755859375</v>
      </c>
      <c r="L434" s="18">
        <v>0</v>
      </c>
      <c r="M434" s="7">
        <v>0</v>
      </c>
      <c r="N434" s="7">
        <v>-109</v>
      </c>
      <c r="O434" s="7">
        <v>-27.690000534057617</v>
      </c>
      <c r="P434" s="7" t="s">
        <v>217</v>
      </c>
      <c r="Q434" s="7" t="s">
        <v>1032</v>
      </c>
      <c r="R434" s="7">
        <v>5.3000001907348633</v>
      </c>
      <c r="S434" s="7">
        <v>12</v>
      </c>
      <c r="T434" s="7">
        <v>73.919998168945313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160</v>
      </c>
      <c r="C435" s="18" t="s">
        <v>979</v>
      </c>
      <c r="D435" s="18" t="s">
        <v>980</v>
      </c>
      <c r="E435" s="18" t="s">
        <v>1033</v>
      </c>
      <c r="F435" s="18" t="s">
        <v>216</v>
      </c>
      <c r="G435" s="18">
        <v>182</v>
      </c>
      <c r="H435" s="18">
        <v>0</v>
      </c>
      <c r="I435" s="18">
        <v>132.39999389648437</v>
      </c>
      <c r="J435" s="18">
        <v>0</v>
      </c>
      <c r="K435" s="18">
        <v>132.39999389648437</v>
      </c>
      <c r="L435" s="18">
        <v>0</v>
      </c>
      <c r="M435" s="7">
        <v>0</v>
      </c>
      <c r="N435" s="7">
        <v>-182</v>
      </c>
      <c r="O435" s="7">
        <v>-49.599998474121094</v>
      </c>
      <c r="P435" s="7" t="s">
        <v>167</v>
      </c>
      <c r="Q435" s="7" t="s">
        <v>1034</v>
      </c>
      <c r="R435" s="7">
        <v>11.100000381469727</v>
      </c>
      <c r="S435" s="7">
        <v>24</v>
      </c>
      <c r="T435" s="7">
        <v>132.39999389648437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122</v>
      </c>
      <c r="C436" s="18" t="s">
        <v>984</v>
      </c>
      <c r="D436" s="18" t="s">
        <v>985</v>
      </c>
      <c r="E436" s="18" t="s">
        <v>1035</v>
      </c>
      <c r="F436" s="18" t="s">
        <v>216</v>
      </c>
      <c r="G436" s="18">
        <v>250</v>
      </c>
      <c r="H436" s="18">
        <v>0</v>
      </c>
      <c r="I436" s="18">
        <v>179.27999877929687</v>
      </c>
      <c r="J436" s="18">
        <v>-19.559999465942383</v>
      </c>
      <c r="K436" s="18">
        <v>179.27999877929687</v>
      </c>
      <c r="L436" s="18">
        <v>0</v>
      </c>
      <c r="M436" s="7">
        <v>0</v>
      </c>
      <c r="N436" s="7">
        <v>-250</v>
      </c>
      <c r="O436" s="7">
        <v>-70.720001220703125</v>
      </c>
      <c r="P436" s="7" t="s">
        <v>167</v>
      </c>
      <c r="Q436" s="7" t="s">
        <v>1036</v>
      </c>
      <c r="R436" s="7">
        <v>18.299999237060547</v>
      </c>
      <c r="S436" s="7">
        <v>32</v>
      </c>
      <c r="T436" s="7">
        <v>198.83999633789062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160</v>
      </c>
      <c r="C437" s="18" t="s">
        <v>979</v>
      </c>
      <c r="D437" s="18" t="s">
        <v>980</v>
      </c>
      <c r="E437" s="18" t="s">
        <v>1037</v>
      </c>
      <c r="F437" s="18" t="s">
        <v>216</v>
      </c>
      <c r="G437" s="18">
        <v>89</v>
      </c>
      <c r="H437" s="18">
        <v>0</v>
      </c>
      <c r="I437" s="18">
        <v>66.879997253417969</v>
      </c>
      <c r="J437" s="18">
        <v>0</v>
      </c>
      <c r="K437" s="18">
        <v>66.879997253417969</v>
      </c>
      <c r="L437" s="18">
        <v>-1.9999999552965164E-2</v>
      </c>
      <c r="M437" s="7">
        <v>0</v>
      </c>
      <c r="N437" s="7">
        <v>-89</v>
      </c>
      <c r="O437" s="7">
        <v>-22.139999389648438</v>
      </c>
      <c r="P437" s="7" t="s">
        <v>217</v>
      </c>
      <c r="Q437" s="7" t="s">
        <v>1038</v>
      </c>
      <c r="R437" s="7">
        <v>4.0999999046325684</v>
      </c>
      <c r="S437" s="7">
        <v>11</v>
      </c>
      <c r="T437" s="7">
        <v>66.879997253417969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156</v>
      </c>
      <c r="C438" s="18" t="s">
        <v>993</v>
      </c>
      <c r="D438" s="18" t="s">
        <v>994</v>
      </c>
      <c r="E438" s="18" t="s">
        <v>1039</v>
      </c>
      <c r="F438" s="18" t="s">
        <v>216</v>
      </c>
      <c r="G438" s="18">
        <v>0</v>
      </c>
      <c r="H438" s="18">
        <v>0</v>
      </c>
      <c r="I438" s="18">
        <v>197.91000366210937</v>
      </c>
      <c r="J438" s="18">
        <v>0</v>
      </c>
      <c r="K438" s="18">
        <v>197.91000366210937</v>
      </c>
      <c r="L438" s="18">
        <v>0</v>
      </c>
      <c r="M438" s="7">
        <v>0</v>
      </c>
      <c r="N438" s="7">
        <v>-272</v>
      </c>
      <c r="O438" s="7">
        <v>-74.089996337890625</v>
      </c>
      <c r="P438" s="7" t="s">
        <v>172</v>
      </c>
      <c r="Q438" s="7" t="s">
        <v>683</v>
      </c>
      <c r="R438" s="7">
        <v>17.430000305175781</v>
      </c>
      <c r="S438" s="7">
        <v>42</v>
      </c>
      <c r="T438" s="7">
        <v>197.91000366210937</v>
      </c>
      <c r="U438" s="7" t="s">
        <v>1040</v>
      </c>
      <c r="V438" s="7">
        <v>2</v>
      </c>
      <c r="W438" s="18">
        <v>2</v>
      </c>
    </row>
    <row r="439" spans="1:23" ht="15" customHeight="1">
      <c r="A439" s="18" t="s">
        <v>75</v>
      </c>
      <c r="B439" s="18" t="s">
        <v>160</v>
      </c>
      <c r="C439" s="18" t="s">
        <v>979</v>
      </c>
      <c r="D439" s="18" t="s">
        <v>980</v>
      </c>
      <c r="E439" s="18" t="s">
        <v>1041</v>
      </c>
      <c r="F439" s="18" t="s">
        <v>216</v>
      </c>
      <c r="G439" s="18">
        <v>127</v>
      </c>
      <c r="H439" s="18">
        <v>0</v>
      </c>
      <c r="I439" s="18">
        <v>105.87999725341797</v>
      </c>
      <c r="J439" s="18">
        <v>0</v>
      </c>
      <c r="K439" s="18">
        <v>105.87999725341797</v>
      </c>
      <c r="L439" s="18">
        <v>-0.12999999523162842</v>
      </c>
      <c r="M439" s="7">
        <v>0</v>
      </c>
      <c r="N439" s="7">
        <v>-127</v>
      </c>
      <c r="O439" s="7">
        <v>-21.25</v>
      </c>
      <c r="P439" s="7" t="s">
        <v>167</v>
      </c>
      <c r="Q439" s="7" t="s">
        <v>892</v>
      </c>
      <c r="R439" s="7">
        <v>5.8000001907348633</v>
      </c>
      <c r="S439" s="7">
        <v>16</v>
      </c>
      <c r="T439" s="7">
        <v>105.87999725341797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122</v>
      </c>
      <c r="C440" s="18" t="s">
        <v>984</v>
      </c>
      <c r="D440" s="18" t="s">
        <v>985</v>
      </c>
      <c r="E440" s="18" t="s">
        <v>1042</v>
      </c>
      <c r="F440" s="18" t="s">
        <v>216</v>
      </c>
      <c r="G440" s="18">
        <v>178</v>
      </c>
      <c r="H440" s="18">
        <v>0</v>
      </c>
      <c r="I440" s="18">
        <v>132.35000610351562</v>
      </c>
      <c r="J440" s="18">
        <v>7.0000000298023224E-2</v>
      </c>
      <c r="K440" s="18">
        <v>132.35000610351562</v>
      </c>
      <c r="L440" s="18">
        <v>0</v>
      </c>
      <c r="M440" s="7">
        <v>0</v>
      </c>
      <c r="N440" s="7">
        <v>-178</v>
      </c>
      <c r="O440" s="7">
        <v>-62.930000305175781</v>
      </c>
      <c r="P440" s="7" t="s">
        <v>217</v>
      </c>
      <c r="Q440" s="7" t="s">
        <v>1043</v>
      </c>
      <c r="R440" s="7">
        <v>10.199999809265137</v>
      </c>
      <c r="S440" s="7">
        <v>39</v>
      </c>
      <c r="T440" s="7">
        <v>132.27999877929687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156</v>
      </c>
      <c r="C441" s="18" t="s">
        <v>993</v>
      </c>
      <c r="D441" s="18" t="s">
        <v>994</v>
      </c>
      <c r="E441" s="18" t="s">
        <v>1044</v>
      </c>
      <c r="F441" s="18" t="s">
        <v>216</v>
      </c>
      <c r="G441" s="18">
        <v>337</v>
      </c>
      <c r="H441" s="18">
        <v>0</v>
      </c>
      <c r="I441" s="18">
        <v>248.32000732421875</v>
      </c>
      <c r="J441" s="18">
        <v>0</v>
      </c>
      <c r="K441" s="18">
        <v>248.32000732421875</v>
      </c>
      <c r="L441" s="18">
        <v>0</v>
      </c>
      <c r="M441" s="7">
        <v>0</v>
      </c>
      <c r="N441" s="7">
        <v>-337</v>
      </c>
      <c r="O441" s="7">
        <v>-88.680000305175781</v>
      </c>
      <c r="P441" s="7" t="s">
        <v>167</v>
      </c>
      <c r="Q441" s="7" t="s">
        <v>1045</v>
      </c>
      <c r="R441" s="7">
        <v>21</v>
      </c>
      <c r="S441" s="7">
        <v>47</v>
      </c>
      <c r="T441" s="7">
        <v>248.32000732421875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122</v>
      </c>
      <c r="C442" s="18" t="s">
        <v>984</v>
      </c>
      <c r="D442" s="18" t="s">
        <v>985</v>
      </c>
      <c r="E442" s="18" t="s">
        <v>1046</v>
      </c>
      <c r="F442" s="18" t="s">
        <v>216</v>
      </c>
      <c r="G442" s="18">
        <v>88</v>
      </c>
      <c r="H442" s="18">
        <v>0</v>
      </c>
      <c r="I442" s="18">
        <v>74.400001525878906</v>
      </c>
      <c r="J442" s="18">
        <v>0</v>
      </c>
      <c r="K442" s="18">
        <v>74.400001525878906</v>
      </c>
      <c r="L442" s="18">
        <v>-0.10000000149011612</v>
      </c>
      <c r="M442" s="7">
        <v>0</v>
      </c>
      <c r="N442" s="7">
        <v>-88</v>
      </c>
      <c r="O442" s="7">
        <v>-13.699999809265137</v>
      </c>
      <c r="P442" s="7" t="s">
        <v>167</v>
      </c>
      <c r="Q442" s="7" t="s">
        <v>1047</v>
      </c>
      <c r="R442" s="7">
        <v>2.2999999523162842</v>
      </c>
      <c r="S442" s="7">
        <v>10</v>
      </c>
      <c r="T442" s="7">
        <v>74.400001525878906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156</v>
      </c>
      <c r="C443" s="18" t="s">
        <v>993</v>
      </c>
      <c r="D443" s="18" t="s">
        <v>994</v>
      </c>
      <c r="E443" s="18" t="s">
        <v>1048</v>
      </c>
      <c r="F443" s="18" t="s">
        <v>216</v>
      </c>
      <c r="G443" s="18">
        <v>133</v>
      </c>
      <c r="H443" s="18">
        <v>0</v>
      </c>
      <c r="I443" s="18">
        <v>96.080001831054688</v>
      </c>
      <c r="J443" s="18">
        <v>0</v>
      </c>
      <c r="K443" s="18">
        <v>96.080001831054688</v>
      </c>
      <c r="L443" s="18">
        <v>0</v>
      </c>
      <c r="M443" s="7">
        <v>0</v>
      </c>
      <c r="N443" s="7">
        <v>-133</v>
      </c>
      <c r="O443" s="7">
        <v>-36.919998168945313</v>
      </c>
      <c r="P443" s="7" t="s">
        <v>217</v>
      </c>
      <c r="Q443" s="7" t="s">
        <v>1049</v>
      </c>
      <c r="R443" s="7">
        <v>7.3000001907348633</v>
      </c>
      <c r="S443" s="7">
        <v>24</v>
      </c>
      <c r="T443" s="7">
        <v>96.080001831054688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122</v>
      </c>
      <c r="C444" s="18" t="s">
        <v>984</v>
      </c>
      <c r="D444" s="18" t="s">
        <v>985</v>
      </c>
      <c r="E444" s="18" t="s">
        <v>1050</v>
      </c>
      <c r="F444" s="18" t="s">
        <v>216</v>
      </c>
      <c r="G444" s="18">
        <v>227</v>
      </c>
      <c r="H444" s="18">
        <v>0</v>
      </c>
      <c r="I444" s="18">
        <v>177.21000671386719</v>
      </c>
      <c r="J444" s="18">
        <v>49.490001678466797</v>
      </c>
      <c r="K444" s="18">
        <v>177.21000671386719</v>
      </c>
      <c r="L444" s="18">
        <v>-9.0000003576278687E-2</v>
      </c>
      <c r="M444" s="7">
        <v>0</v>
      </c>
      <c r="N444" s="7">
        <v>-227</v>
      </c>
      <c r="O444" s="7">
        <v>-49.880001068115234</v>
      </c>
      <c r="P444" s="7" t="s">
        <v>217</v>
      </c>
      <c r="Q444" s="7" t="s">
        <v>1051</v>
      </c>
      <c r="R444" s="7">
        <v>9.6999998092651367</v>
      </c>
      <c r="S444" s="7">
        <v>31</v>
      </c>
      <c r="T444" s="7">
        <v>127.72000122070312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122</v>
      </c>
      <c r="C445" s="18" t="s">
        <v>984</v>
      </c>
      <c r="D445" s="18" t="s">
        <v>985</v>
      </c>
      <c r="E445" s="18" t="s">
        <v>1052</v>
      </c>
      <c r="F445" s="18" t="s">
        <v>216</v>
      </c>
      <c r="G445" s="18">
        <v>102</v>
      </c>
      <c r="H445" s="18">
        <v>0</v>
      </c>
      <c r="I445" s="18">
        <v>78.599998474121094</v>
      </c>
      <c r="J445" s="18">
        <v>0</v>
      </c>
      <c r="K445" s="18">
        <v>78.599998474121094</v>
      </c>
      <c r="L445" s="18">
        <v>-3.9999999105930328E-2</v>
      </c>
      <c r="M445" s="7">
        <v>0</v>
      </c>
      <c r="N445" s="7">
        <v>-102</v>
      </c>
      <c r="O445" s="7">
        <v>-23.440000534057617</v>
      </c>
      <c r="P445" s="7" t="s">
        <v>167</v>
      </c>
      <c r="Q445" s="7" t="s">
        <v>604</v>
      </c>
      <c r="R445" s="7">
        <v>3.5999999046325684</v>
      </c>
      <c r="S445" s="7">
        <v>12</v>
      </c>
      <c r="T445" s="7">
        <v>78.599998474121094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122</v>
      </c>
      <c r="C446" s="18" t="s">
        <v>984</v>
      </c>
      <c r="D446" s="18" t="s">
        <v>985</v>
      </c>
      <c r="E446" s="18" t="s">
        <v>1053</v>
      </c>
      <c r="F446" s="18" t="s">
        <v>216</v>
      </c>
      <c r="G446" s="18">
        <v>0</v>
      </c>
      <c r="H446" s="18">
        <v>50</v>
      </c>
      <c r="I446" s="18">
        <v>69</v>
      </c>
      <c r="J446" s="18">
        <v>0</v>
      </c>
      <c r="K446" s="18">
        <v>69</v>
      </c>
      <c r="L446" s="18">
        <v>-0.31999999284744263</v>
      </c>
      <c r="M446" s="7">
        <v>0</v>
      </c>
      <c r="N446" s="7">
        <v>0</v>
      </c>
      <c r="O446" s="7">
        <v>68.680000305175781</v>
      </c>
      <c r="P446" s="7" t="s">
        <v>172</v>
      </c>
      <c r="Q446" s="7" t="s">
        <v>578</v>
      </c>
      <c r="R446" s="7">
        <v>4.2699999809265137</v>
      </c>
      <c r="S446" s="7">
        <v>13</v>
      </c>
      <c r="T446" s="7">
        <v>69</v>
      </c>
      <c r="U446" s="7" t="s">
        <v>1054</v>
      </c>
      <c r="V446" s="7">
        <v>1</v>
      </c>
      <c r="W446" s="18">
        <v>1</v>
      </c>
    </row>
    <row r="447" spans="1:23" ht="15" customHeight="1">
      <c r="A447" s="18" t="s">
        <v>75</v>
      </c>
      <c r="B447" s="18" t="s">
        <v>122</v>
      </c>
      <c r="C447" s="18" t="s">
        <v>984</v>
      </c>
      <c r="D447" s="18" t="s">
        <v>985</v>
      </c>
      <c r="E447" s="18" t="s">
        <v>1055</v>
      </c>
      <c r="F447" s="18" t="s">
        <v>216</v>
      </c>
      <c r="G447" s="18">
        <v>105</v>
      </c>
      <c r="H447" s="18">
        <v>0</v>
      </c>
      <c r="I447" s="18">
        <v>81.949996948242188</v>
      </c>
      <c r="J447" s="18">
        <v>2.9999999329447746E-2</v>
      </c>
      <c r="K447" s="18">
        <v>81.949996948242188</v>
      </c>
      <c r="L447" s="18">
        <v>-3.9999999105930328E-2</v>
      </c>
      <c r="M447" s="7">
        <v>0</v>
      </c>
      <c r="N447" s="7">
        <v>-105</v>
      </c>
      <c r="O447" s="7">
        <v>-23.090000152587891</v>
      </c>
      <c r="P447" s="7" t="s">
        <v>217</v>
      </c>
      <c r="Q447" s="7" t="s">
        <v>1056</v>
      </c>
      <c r="R447" s="7">
        <v>5.1999998092651367</v>
      </c>
      <c r="S447" s="7">
        <v>17</v>
      </c>
      <c r="T447" s="7">
        <v>81.919998168945313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122</v>
      </c>
      <c r="C448" s="18" t="s">
        <v>984</v>
      </c>
      <c r="D448" s="18" t="s">
        <v>985</v>
      </c>
      <c r="E448" s="18" t="s">
        <v>1057</v>
      </c>
      <c r="F448" s="18" t="s">
        <v>216</v>
      </c>
      <c r="G448" s="18">
        <v>50</v>
      </c>
      <c r="H448" s="18">
        <v>50</v>
      </c>
      <c r="I448" s="18">
        <v>73.120002746582031</v>
      </c>
      <c r="J448" s="18">
        <v>0</v>
      </c>
      <c r="K448" s="18">
        <v>73.120002746582031</v>
      </c>
      <c r="L448" s="18">
        <v>0</v>
      </c>
      <c r="M448" s="7">
        <v>0</v>
      </c>
      <c r="N448" s="7">
        <v>0</v>
      </c>
      <c r="O448" s="7">
        <v>73.120002746582031</v>
      </c>
      <c r="P448" s="7" t="s">
        <v>167</v>
      </c>
      <c r="Q448" s="7" t="s">
        <v>1058</v>
      </c>
      <c r="R448" s="7">
        <v>3.2999999523162842</v>
      </c>
      <c r="S448" s="7">
        <v>13</v>
      </c>
      <c r="T448" s="7">
        <v>73.120002746582031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122</v>
      </c>
      <c r="C449" s="18" t="s">
        <v>984</v>
      </c>
      <c r="D449" s="18" t="s">
        <v>985</v>
      </c>
      <c r="E449" s="18" t="s">
        <v>1059</v>
      </c>
      <c r="F449" s="18" t="s">
        <v>216</v>
      </c>
      <c r="G449" s="18">
        <v>347</v>
      </c>
      <c r="H449" s="18">
        <v>0</v>
      </c>
      <c r="I449" s="18">
        <v>257.47000122070312</v>
      </c>
      <c r="J449" s="18">
        <v>10.270000457763672</v>
      </c>
      <c r="K449" s="18">
        <v>257.47000122070312</v>
      </c>
      <c r="L449" s="18">
        <v>0</v>
      </c>
      <c r="M449" s="7">
        <v>0</v>
      </c>
      <c r="N449" s="7">
        <v>-347</v>
      </c>
      <c r="O449" s="7">
        <v>-89.529998779296875</v>
      </c>
      <c r="P449" s="7" t="s">
        <v>167</v>
      </c>
      <c r="Q449" s="7" t="s">
        <v>1060</v>
      </c>
      <c r="R449" s="7">
        <v>21</v>
      </c>
      <c r="S449" s="7">
        <v>44</v>
      </c>
      <c r="T449" s="7">
        <v>247.19999694824219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122</v>
      </c>
      <c r="C450" s="18" t="s">
        <v>984</v>
      </c>
      <c r="D450" s="18" t="s">
        <v>985</v>
      </c>
      <c r="E450" s="18" t="s">
        <v>1061</v>
      </c>
      <c r="F450" s="18" t="s">
        <v>216</v>
      </c>
      <c r="G450" s="18">
        <v>217</v>
      </c>
      <c r="H450" s="18">
        <v>0</v>
      </c>
      <c r="I450" s="18">
        <v>166.32000732421875</v>
      </c>
      <c r="J450" s="18">
        <v>0</v>
      </c>
      <c r="K450" s="18">
        <v>166.32000732421875</v>
      </c>
      <c r="L450" s="18">
        <v>-5.000000074505806E-2</v>
      </c>
      <c r="M450" s="7">
        <v>0</v>
      </c>
      <c r="N450" s="7">
        <v>-217</v>
      </c>
      <c r="O450" s="7">
        <v>-50.729999542236328</v>
      </c>
      <c r="P450" s="7" t="s">
        <v>167</v>
      </c>
      <c r="Q450" s="7" t="s">
        <v>1062</v>
      </c>
      <c r="R450" s="7">
        <v>13.800000190734863</v>
      </c>
      <c r="S450" s="7">
        <v>33</v>
      </c>
      <c r="T450" s="7">
        <v>166.32000732421875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156</v>
      </c>
      <c r="C451" s="18" t="s">
        <v>993</v>
      </c>
      <c r="D451" s="18" t="s">
        <v>994</v>
      </c>
      <c r="E451" s="18" t="s">
        <v>1063</v>
      </c>
      <c r="F451" s="18" t="s">
        <v>216</v>
      </c>
      <c r="G451" s="18">
        <v>189</v>
      </c>
      <c r="H451" s="18">
        <v>0</v>
      </c>
      <c r="I451" s="18">
        <v>137.55999755859375</v>
      </c>
      <c r="J451" s="18">
        <v>0</v>
      </c>
      <c r="K451" s="18">
        <v>137.55999755859375</v>
      </c>
      <c r="L451" s="18">
        <v>0</v>
      </c>
      <c r="M451" s="7">
        <v>0</v>
      </c>
      <c r="N451" s="7">
        <v>-189</v>
      </c>
      <c r="O451" s="7">
        <v>-51.439998626708984</v>
      </c>
      <c r="P451" s="7" t="s">
        <v>217</v>
      </c>
      <c r="Q451" s="7" t="s">
        <v>1064</v>
      </c>
      <c r="R451" s="7">
        <v>14.600000381469727</v>
      </c>
      <c r="S451" s="7">
        <v>35</v>
      </c>
      <c r="T451" s="7">
        <v>137.55999755859375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155</v>
      </c>
      <c r="C452" s="18" t="s">
        <v>1015</v>
      </c>
      <c r="D452" s="18" t="s">
        <v>1016</v>
      </c>
      <c r="E452" s="18" t="s">
        <v>1065</v>
      </c>
      <c r="F452" s="18" t="s">
        <v>216</v>
      </c>
      <c r="G452" s="18">
        <v>251</v>
      </c>
      <c r="H452" s="18">
        <v>0</v>
      </c>
      <c r="I452" s="18">
        <v>185.71000671386719</v>
      </c>
      <c r="J452" s="18">
        <v>5.309999942779541</v>
      </c>
      <c r="K452" s="18">
        <v>185.71000671386719</v>
      </c>
      <c r="L452" s="18">
        <v>0</v>
      </c>
      <c r="M452" s="7">
        <v>0</v>
      </c>
      <c r="N452" s="7">
        <v>-251</v>
      </c>
      <c r="O452" s="7">
        <v>-65.290000915527344</v>
      </c>
      <c r="P452" s="7" t="s">
        <v>390</v>
      </c>
      <c r="Q452" s="7" t="s">
        <v>516</v>
      </c>
      <c r="R452" s="7">
        <v>14.300000190734863</v>
      </c>
      <c r="S452" s="7">
        <v>26</v>
      </c>
      <c r="T452" s="7">
        <v>180.39999389648437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156</v>
      </c>
      <c r="C453" s="18" t="s">
        <v>993</v>
      </c>
      <c r="D453" s="18" t="s">
        <v>994</v>
      </c>
      <c r="E453" s="18" t="s">
        <v>1066</v>
      </c>
      <c r="F453" s="18" t="s">
        <v>216</v>
      </c>
      <c r="G453" s="18">
        <v>118</v>
      </c>
      <c r="H453" s="18">
        <v>0</v>
      </c>
      <c r="I453" s="18">
        <v>101.69999694824219</v>
      </c>
      <c r="J453" s="18">
        <v>-0.74000000953674316</v>
      </c>
      <c r="K453" s="18">
        <v>101.69999694824219</v>
      </c>
      <c r="L453" s="18">
        <v>-0.14000000059604645</v>
      </c>
      <c r="M453" s="7">
        <v>0</v>
      </c>
      <c r="N453" s="7">
        <v>-118</v>
      </c>
      <c r="O453" s="7">
        <v>-16.440000534057617</v>
      </c>
      <c r="P453" s="7" t="s">
        <v>167</v>
      </c>
      <c r="Q453" s="7" t="s">
        <v>1067</v>
      </c>
      <c r="R453" s="7">
        <v>5.0999999046325684</v>
      </c>
      <c r="S453" s="7">
        <v>16</v>
      </c>
      <c r="T453" s="7">
        <v>102.44000244140625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156</v>
      </c>
      <c r="C454" s="18" t="s">
        <v>993</v>
      </c>
      <c r="D454" s="18" t="s">
        <v>994</v>
      </c>
      <c r="E454" s="18" t="s">
        <v>1068</v>
      </c>
      <c r="F454" s="18" t="s">
        <v>216</v>
      </c>
      <c r="G454" s="18">
        <v>139</v>
      </c>
      <c r="H454" s="18">
        <v>0</v>
      </c>
      <c r="I454" s="18">
        <v>108.76000213623047</v>
      </c>
      <c r="J454" s="18">
        <v>3.0399999618530273</v>
      </c>
      <c r="K454" s="18">
        <v>108.76000213623047</v>
      </c>
      <c r="L454" s="18">
        <v>-5.9999998658895493E-2</v>
      </c>
      <c r="M454" s="7">
        <v>0</v>
      </c>
      <c r="N454" s="7">
        <v>-139</v>
      </c>
      <c r="O454" s="7">
        <v>-30.299999237060547</v>
      </c>
      <c r="P454" s="7" t="s">
        <v>167</v>
      </c>
      <c r="Q454" s="7" t="s">
        <v>521</v>
      </c>
      <c r="R454" s="7">
        <v>6.3000001907348633</v>
      </c>
      <c r="S454" s="7">
        <v>20</v>
      </c>
      <c r="T454" s="7">
        <v>105.72000122070312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155</v>
      </c>
      <c r="C455" s="18" t="s">
        <v>1015</v>
      </c>
      <c r="D455" s="18" t="s">
        <v>1016</v>
      </c>
      <c r="E455" s="18" t="s">
        <v>1069</v>
      </c>
      <c r="F455" s="18" t="s">
        <v>216</v>
      </c>
      <c r="G455" s="18">
        <v>443</v>
      </c>
      <c r="H455" s="18">
        <v>0</v>
      </c>
      <c r="I455" s="18">
        <v>283.73001098632812</v>
      </c>
      <c r="J455" s="18">
        <v>1.7300000190734863</v>
      </c>
      <c r="K455" s="18">
        <v>283.73001098632812</v>
      </c>
      <c r="L455" s="18">
        <v>0</v>
      </c>
      <c r="M455" s="7">
        <v>0</v>
      </c>
      <c r="N455" s="7">
        <v>-443</v>
      </c>
      <c r="O455" s="7">
        <v>-159.27000427246094</v>
      </c>
      <c r="P455" s="7" t="s">
        <v>348</v>
      </c>
      <c r="Q455" s="7" t="s">
        <v>1070</v>
      </c>
      <c r="R455" s="7">
        <v>22.100000381469727</v>
      </c>
      <c r="S455" s="7">
        <v>49</v>
      </c>
      <c r="T455" s="7">
        <v>282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155</v>
      </c>
      <c r="C456" s="18" t="s">
        <v>1015</v>
      </c>
      <c r="D456" s="18" t="s">
        <v>1016</v>
      </c>
      <c r="E456" s="18" t="s">
        <v>1071</v>
      </c>
      <c r="F456" s="18" t="s">
        <v>216</v>
      </c>
      <c r="G456" s="18">
        <v>309</v>
      </c>
      <c r="H456" s="18">
        <v>0</v>
      </c>
      <c r="I456" s="18">
        <v>222</v>
      </c>
      <c r="J456" s="18">
        <v>111</v>
      </c>
      <c r="K456" s="18">
        <v>222</v>
      </c>
      <c r="L456" s="18">
        <v>-5.000000074505806E-2</v>
      </c>
      <c r="M456" s="7">
        <v>0</v>
      </c>
      <c r="N456" s="7">
        <v>-309</v>
      </c>
      <c r="O456" s="7">
        <v>-87.050003051757813</v>
      </c>
      <c r="P456" s="7" t="s">
        <v>348</v>
      </c>
      <c r="Q456" s="7" t="s">
        <v>1072</v>
      </c>
      <c r="R456" s="7">
        <v>6.1999998092651367</v>
      </c>
      <c r="S456" s="7">
        <v>19</v>
      </c>
      <c r="T456" s="7">
        <v>111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155</v>
      </c>
      <c r="C457" s="18" t="s">
        <v>1015</v>
      </c>
      <c r="D457" s="18" t="s">
        <v>1016</v>
      </c>
      <c r="E457" s="18" t="s">
        <v>1073</v>
      </c>
      <c r="F457" s="18" t="s">
        <v>216</v>
      </c>
      <c r="G457" s="18">
        <v>86</v>
      </c>
      <c r="H457" s="18">
        <v>86</v>
      </c>
      <c r="I457" s="18">
        <v>57.599998474121094</v>
      </c>
      <c r="J457" s="18">
        <v>-6.4000000953674316</v>
      </c>
      <c r="K457" s="18">
        <v>57.599998474121094</v>
      </c>
      <c r="L457" s="18">
        <v>0</v>
      </c>
      <c r="M457" s="7">
        <v>0</v>
      </c>
      <c r="N457" s="7">
        <v>0</v>
      </c>
      <c r="O457" s="7">
        <v>57.599998474121094</v>
      </c>
      <c r="P457" s="7" t="s">
        <v>348</v>
      </c>
      <c r="Q457" s="7" t="s">
        <v>1074</v>
      </c>
      <c r="R457" s="7">
        <v>1.7000000476837158</v>
      </c>
      <c r="S457" s="7">
        <v>7</v>
      </c>
      <c r="T457" s="7">
        <v>64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156</v>
      </c>
      <c r="C458" s="18" t="s">
        <v>993</v>
      </c>
      <c r="D458" s="18" t="s">
        <v>994</v>
      </c>
      <c r="E458" s="18" t="s">
        <v>1075</v>
      </c>
      <c r="F458" s="18" t="s">
        <v>216</v>
      </c>
      <c r="G458" s="18">
        <v>296</v>
      </c>
      <c r="H458" s="18">
        <v>0</v>
      </c>
      <c r="I458" s="18">
        <v>136.66000366210937</v>
      </c>
      <c r="J458" s="18">
        <v>-15.180000305175781</v>
      </c>
      <c r="K458" s="18">
        <v>136.66000366210937</v>
      </c>
      <c r="L458" s="18">
        <v>0</v>
      </c>
      <c r="M458" s="7">
        <v>0</v>
      </c>
      <c r="N458" s="7">
        <v>-296</v>
      </c>
      <c r="O458" s="7">
        <v>-159.33999633789063</v>
      </c>
      <c r="P458" s="7" t="s">
        <v>167</v>
      </c>
      <c r="Q458" s="7" t="s">
        <v>1076</v>
      </c>
      <c r="R458" s="7">
        <v>16.100000381469727</v>
      </c>
      <c r="S458" s="7">
        <v>37</v>
      </c>
      <c r="T458" s="7">
        <v>151.83999633789062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155</v>
      </c>
      <c r="C459" s="18" t="s">
        <v>1015</v>
      </c>
      <c r="D459" s="18" t="s">
        <v>1016</v>
      </c>
      <c r="E459" s="18" t="s">
        <v>1077</v>
      </c>
      <c r="F459" s="18" t="s">
        <v>216</v>
      </c>
      <c r="G459" s="18">
        <v>141</v>
      </c>
      <c r="H459" s="18">
        <v>141</v>
      </c>
      <c r="I459" s="18">
        <v>93.779998779296875</v>
      </c>
      <c r="J459" s="18">
        <v>-10.420000076293945</v>
      </c>
      <c r="K459" s="18">
        <v>93.779998779296875</v>
      </c>
      <c r="L459" s="18">
        <v>0</v>
      </c>
      <c r="M459" s="7">
        <v>0</v>
      </c>
      <c r="N459" s="7">
        <v>0</v>
      </c>
      <c r="O459" s="7">
        <v>93.779998779296875</v>
      </c>
      <c r="P459" s="7" t="s">
        <v>348</v>
      </c>
      <c r="Q459" s="7" t="s">
        <v>616</v>
      </c>
      <c r="R459" s="7">
        <v>6</v>
      </c>
      <c r="S459" s="7">
        <v>17</v>
      </c>
      <c r="T459" s="7">
        <v>104.19999694824219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155</v>
      </c>
      <c r="C460" s="18" t="s">
        <v>1015</v>
      </c>
      <c r="D460" s="18" t="s">
        <v>1016</v>
      </c>
      <c r="E460" s="18" t="s">
        <v>1078</v>
      </c>
      <c r="F460" s="18" t="s">
        <v>216</v>
      </c>
      <c r="G460" s="18">
        <v>324</v>
      </c>
      <c r="H460" s="18">
        <v>0</v>
      </c>
      <c r="I460" s="18">
        <v>213.30000305175781</v>
      </c>
      <c r="J460" s="18">
        <v>-23.700000762939453</v>
      </c>
      <c r="K460" s="18">
        <v>213.30000305175781</v>
      </c>
      <c r="L460" s="18">
        <v>0</v>
      </c>
      <c r="M460" s="7">
        <v>0</v>
      </c>
      <c r="N460" s="7">
        <v>-324</v>
      </c>
      <c r="O460" s="7">
        <v>-110.69999694824219</v>
      </c>
      <c r="P460" s="7" t="s">
        <v>348</v>
      </c>
      <c r="Q460" s="7" t="s">
        <v>1079</v>
      </c>
      <c r="R460" s="7">
        <v>17.700000762939453</v>
      </c>
      <c r="S460" s="7">
        <v>49</v>
      </c>
      <c r="T460" s="7">
        <v>237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156</v>
      </c>
      <c r="C461" s="18" t="s">
        <v>993</v>
      </c>
      <c r="D461" s="18" t="s">
        <v>994</v>
      </c>
      <c r="E461" s="18" t="s">
        <v>1080</v>
      </c>
      <c r="F461" s="18" t="s">
        <v>216</v>
      </c>
      <c r="G461" s="18">
        <v>180</v>
      </c>
      <c r="H461" s="18">
        <v>0</v>
      </c>
      <c r="I461" s="18">
        <v>125.23000335693359</v>
      </c>
      <c r="J461" s="18">
        <v>-2.0099999904632568</v>
      </c>
      <c r="K461" s="18">
        <v>125.23000335693359</v>
      </c>
      <c r="L461" s="18">
        <v>0</v>
      </c>
      <c r="M461" s="7">
        <v>0</v>
      </c>
      <c r="N461" s="7">
        <v>-180</v>
      </c>
      <c r="O461" s="7">
        <v>-54.770000457763672</v>
      </c>
      <c r="P461" s="7" t="s">
        <v>217</v>
      </c>
      <c r="Q461" s="7" t="s">
        <v>1081</v>
      </c>
      <c r="R461" s="7">
        <v>11.699999809265137</v>
      </c>
      <c r="S461" s="7">
        <v>33</v>
      </c>
      <c r="T461" s="7">
        <v>127.23999786376953</v>
      </c>
      <c r="U461" s="7"/>
      <c r="V461" s="7"/>
      <c r="W461" s="18">
        <v>1</v>
      </c>
      <c r="X461" t="s">
        <v>219</v>
      </c>
    </row>
    <row r="462" spans="1:24" ht="15" customHeight="1">
      <c r="A462" s="18" t="s">
        <v>75</v>
      </c>
      <c r="B462" s="18" t="s">
        <v>155</v>
      </c>
      <c r="C462" s="18" t="s">
        <v>1015</v>
      </c>
      <c r="D462" s="18" t="s">
        <v>1016</v>
      </c>
      <c r="E462" s="18" t="s">
        <v>1082</v>
      </c>
      <c r="F462" s="18" t="s">
        <v>216</v>
      </c>
      <c r="G462" s="18">
        <v>221</v>
      </c>
      <c r="H462" s="18">
        <v>0</v>
      </c>
      <c r="I462" s="18">
        <v>148.75999450683594</v>
      </c>
      <c r="J462" s="18">
        <v>-3.440000057220459</v>
      </c>
      <c r="K462" s="18">
        <v>148.75999450683594</v>
      </c>
      <c r="L462" s="18">
        <v>-1.9999999552965164E-2</v>
      </c>
      <c r="M462" s="7">
        <v>0</v>
      </c>
      <c r="N462" s="7">
        <v>-221</v>
      </c>
      <c r="O462" s="7">
        <v>-72.260002136230469</v>
      </c>
      <c r="P462" s="7" t="s">
        <v>348</v>
      </c>
      <c r="Q462" s="7" t="s">
        <v>939</v>
      </c>
      <c r="R462" s="7">
        <v>10.699999809265137</v>
      </c>
      <c r="S462" s="7">
        <v>25</v>
      </c>
      <c r="T462" s="7">
        <v>152.19999694824219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156</v>
      </c>
      <c r="C463" s="18" t="s">
        <v>993</v>
      </c>
      <c r="D463" s="18" t="s">
        <v>994</v>
      </c>
      <c r="E463" s="18" t="s">
        <v>1083</v>
      </c>
      <c r="F463" s="18" t="s">
        <v>216</v>
      </c>
      <c r="G463" s="18">
        <v>218</v>
      </c>
      <c r="H463" s="18">
        <v>0</v>
      </c>
      <c r="I463" s="18">
        <v>155.10000610351562</v>
      </c>
      <c r="J463" s="18">
        <v>0.34000000357627869</v>
      </c>
      <c r="K463" s="18">
        <v>155.10000610351562</v>
      </c>
      <c r="L463" s="18">
        <v>0</v>
      </c>
      <c r="M463" s="7">
        <v>0</v>
      </c>
      <c r="N463" s="7">
        <v>-218</v>
      </c>
      <c r="O463" s="7">
        <v>-62.900001525878906</v>
      </c>
      <c r="P463" s="7" t="s">
        <v>167</v>
      </c>
      <c r="Q463" s="7" t="s">
        <v>622</v>
      </c>
      <c r="R463" s="7">
        <v>13.5</v>
      </c>
      <c r="S463" s="7">
        <v>34</v>
      </c>
      <c r="T463" s="7">
        <v>154.75999450683594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160</v>
      </c>
      <c r="C464" s="18" t="s">
        <v>979</v>
      </c>
      <c r="D464" s="18" t="s">
        <v>980</v>
      </c>
      <c r="E464" s="18" t="s">
        <v>1084</v>
      </c>
      <c r="F464" s="18" t="s">
        <v>216</v>
      </c>
      <c r="G464" s="18">
        <v>185</v>
      </c>
      <c r="H464" s="18">
        <v>0</v>
      </c>
      <c r="I464" s="18">
        <v>138.05000305175781</v>
      </c>
      <c r="J464" s="18">
        <v>-7.2699999809265137</v>
      </c>
      <c r="K464" s="18">
        <v>138.05000305175781</v>
      </c>
      <c r="L464" s="18">
        <v>-9.9999997764825821E-3</v>
      </c>
      <c r="M464" s="7">
        <v>0</v>
      </c>
      <c r="N464" s="7">
        <v>-185</v>
      </c>
      <c r="O464" s="7">
        <v>-46.959999084472656</v>
      </c>
      <c r="P464" s="7" t="s">
        <v>217</v>
      </c>
      <c r="Q464" s="7" t="s">
        <v>941</v>
      </c>
      <c r="R464" s="7">
        <v>13.699999809265137</v>
      </c>
      <c r="S464" s="7">
        <v>29</v>
      </c>
      <c r="T464" s="7">
        <v>145.32000732421875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156</v>
      </c>
      <c r="C465" s="18" t="s">
        <v>993</v>
      </c>
      <c r="D465" s="18" t="s">
        <v>994</v>
      </c>
      <c r="E465" s="18" t="s">
        <v>1085</v>
      </c>
      <c r="F465" s="18" t="s">
        <v>216</v>
      </c>
      <c r="G465" s="18">
        <v>198</v>
      </c>
      <c r="H465" s="18">
        <v>0</v>
      </c>
      <c r="I465" s="18">
        <v>149.57000732421875</v>
      </c>
      <c r="J465" s="18">
        <v>2.5299999713897705</v>
      </c>
      <c r="K465" s="18">
        <v>149.57000732421875</v>
      </c>
      <c r="L465" s="18">
        <v>-2.9999999329447746E-2</v>
      </c>
      <c r="M465" s="7">
        <v>0</v>
      </c>
      <c r="N465" s="7">
        <v>-198</v>
      </c>
      <c r="O465" s="7">
        <v>-48.459999084472656</v>
      </c>
      <c r="P465" s="7" t="s">
        <v>217</v>
      </c>
      <c r="Q465" s="7" t="s">
        <v>1086</v>
      </c>
      <c r="R465" s="7">
        <v>12.800000190734863</v>
      </c>
      <c r="S465" s="7">
        <v>34</v>
      </c>
      <c r="T465" s="7">
        <v>147.03999328613281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155</v>
      </c>
      <c r="C466" s="18" t="s">
        <v>1015</v>
      </c>
      <c r="D466" s="18" t="s">
        <v>1016</v>
      </c>
      <c r="E466" s="18" t="s">
        <v>1087</v>
      </c>
      <c r="F466" s="18" t="s">
        <v>216</v>
      </c>
      <c r="G466" s="18">
        <v>204</v>
      </c>
      <c r="H466" s="18">
        <v>0</v>
      </c>
      <c r="I466" s="18">
        <v>131.60000610351562</v>
      </c>
      <c r="J466" s="18">
        <v>0</v>
      </c>
      <c r="K466" s="18">
        <v>131.60000610351562</v>
      </c>
      <c r="L466" s="18">
        <v>0</v>
      </c>
      <c r="M466" s="7">
        <v>0</v>
      </c>
      <c r="N466" s="7">
        <v>-204</v>
      </c>
      <c r="O466" s="7">
        <v>-72.400001525878906</v>
      </c>
      <c r="P466" s="7" t="s">
        <v>348</v>
      </c>
      <c r="Q466" s="7" t="s">
        <v>1088</v>
      </c>
      <c r="R466" s="7">
        <v>9.5</v>
      </c>
      <c r="S466" s="7">
        <v>20</v>
      </c>
      <c r="T466" s="7">
        <v>131.60000610351562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160</v>
      </c>
      <c r="C467" s="18" t="s">
        <v>979</v>
      </c>
      <c r="D467" s="18" t="s">
        <v>980</v>
      </c>
      <c r="E467" s="18" t="s">
        <v>1089</v>
      </c>
      <c r="F467" s="18" t="s">
        <v>216</v>
      </c>
      <c r="G467" s="18">
        <v>229</v>
      </c>
      <c r="H467" s="18">
        <v>229</v>
      </c>
      <c r="I467" s="18">
        <v>166.02000427246094</v>
      </c>
      <c r="J467" s="18">
        <v>-16.459999084472656</v>
      </c>
      <c r="K467" s="18">
        <v>166.02000427246094</v>
      </c>
      <c r="L467" s="18">
        <v>0</v>
      </c>
      <c r="M467" s="7">
        <v>0</v>
      </c>
      <c r="N467" s="7">
        <v>0</v>
      </c>
      <c r="O467" s="7">
        <v>166.02000427246094</v>
      </c>
      <c r="P467" s="7" t="s">
        <v>167</v>
      </c>
      <c r="Q467" s="7" t="s">
        <v>1090</v>
      </c>
      <c r="R467" s="7">
        <v>15.399999618530273</v>
      </c>
      <c r="S467" s="7">
        <v>47</v>
      </c>
      <c r="T467" s="7">
        <v>182.47999572753906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122</v>
      </c>
      <c r="C468" s="18" t="s">
        <v>984</v>
      </c>
      <c r="D468" s="18" t="s">
        <v>985</v>
      </c>
      <c r="E468" s="18" t="s">
        <v>1091</v>
      </c>
      <c r="F468" s="18" t="s">
        <v>216</v>
      </c>
      <c r="G468" s="18">
        <v>2101</v>
      </c>
      <c r="H468" s="18">
        <v>2101</v>
      </c>
      <c r="I468" s="18">
        <v>1561.56005859375</v>
      </c>
      <c r="J468" s="18">
        <v>0</v>
      </c>
      <c r="K468" s="18">
        <v>1561.56005859375</v>
      </c>
      <c r="L468" s="18">
        <v>0</v>
      </c>
      <c r="M468" s="7">
        <v>0</v>
      </c>
      <c r="N468" s="7">
        <v>0</v>
      </c>
      <c r="O468" s="7">
        <v>1561.56005859375</v>
      </c>
      <c r="P468" s="7" t="s">
        <v>167</v>
      </c>
      <c r="Q468" s="7" t="s">
        <v>1090</v>
      </c>
      <c r="R468" s="7">
        <v>121.09999847412109</v>
      </c>
      <c r="S468" s="7">
        <v>331</v>
      </c>
      <c r="T468" s="7">
        <v>1561.56005859375</v>
      </c>
      <c r="U468" s="7"/>
      <c r="V468" s="7"/>
      <c r="W468" s="18">
        <v>1</v>
      </c>
      <c r="X468" t="s">
        <v>664</v>
      </c>
    </row>
    <row r="469" spans="1:24" ht="15" customHeight="1">
      <c r="A469" s="18" t="s">
        <v>75</v>
      </c>
      <c r="B469" s="18" t="s">
        <v>155</v>
      </c>
      <c r="C469" s="18" t="s">
        <v>1015</v>
      </c>
      <c r="D469" s="18" t="s">
        <v>1016</v>
      </c>
      <c r="E469" s="18" t="s">
        <v>1092</v>
      </c>
      <c r="F469" s="18" t="s">
        <v>216</v>
      </c>
      <c r="G469" s="18">
        <v>126</v>
      </c>
      <c r="H469" s="18">
        <v>0</v>
      </c>
      <c r="I469" s="18">
        <v>74.599998474121094</v>
      </c>
      <c r="J469" s="18">
        <v>0</v>
      </c>
      <c r="K469" s="18">
        <v>74.599998474121094</v>
      </c>
      <c r="L469" s="18">
        <v>0</v>
      </c>
      <c r="M469" s="7">
        <v>0</v>
      </c>
      <c r="N469" s="7">
        <v>-126</v>
      </c>
      <c r="O469" s="7">
        <v>-51.400001525878906</v>
      </c>
      <c r="P469" s="7" t="s">
        <v>390</v>
      </c>
      <c r="Q469" s="7" t="s">
        <v>1093</v>
      </c>
      <c r="R469" s="7">
        <v>4.8000001907348633</v>
      </c>
      <c r="S469" s="7">
        <v>15</v>
      </c>
      <c r="T469" s="7">
        <v>74.599998474121094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160</v>
      </c>
      <c r="C470" s="18" t="s">
        <v>979</v>
      </c>
      <c r="D470" s="18" t="s">
        <v>980</v>
      </c>
      <c r="E470" s="18" t="s">
        <v>1094</v>
      </c>
      <c r="F470" s="18" t="s">
        <v>216</v>
      </c>
      <c r="G470" s="18">
        <v>263</v>
      </c>
      <c r="H470" s="18">
        <v>0</v>
      </c>
      <c r="I470" s="18">
        <v>141.91000366210937</v>
      </c>
      <c r="J470" s="18">
        <v>12.670000076293945</v>
      </c>
      <c r="K470" s="18">
        <v>141.91000366210937</v>
      </c>
      <c r="L470" s="18">
        <v>0</v>
      </c>
      <c r="M470" s="7">
        <v>0</v>
      </c>
      <c r="N470" s="7">
        <v>-263</v>
      </c>
      <c r="O470" s="7">
        <v>-121.08999633789062</v>
      </c>
      <c r="P470" s="7" t="s">
        <v>217</v>
      </c>
      <c r="Q470" s="7" t="s">
        <v>1095</v>
      </c>
      <c r="R470" s="7">
        <v>12.100000381469727</v>
      </c>
      <c r="S470" s="7">
        <v>33</v>
      </c>
      <c r="T470" s="7">
        <v>129.24000549316406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122</v>
      </c>
      <c r="C471" s="18" t="s">
        <v>984</v>
      </c>
      <c r="D471" s="18" t="s">
        <v>985</v>
      </c>
      <c r="E471" s="18" t="s">
        <v>1096</v>
      </c>
      <c r="F471" s="18" t="s">
        <v>216</v>
      </c>
      <c r="G471" s="18">
        <v>191</v>
      </c>
      <c r="H471" s="18">
        <v>0</v>
      </c>
      <c r="I471" s="18">
        <v>136.05000305175781</v>
      </c>
      <c r="J471" s="18">
        <v>-9.5600004196166992</v>
      </c>
      <c r="K471" s="18">
        <v>136.05000305175781</v>
      </c>
      <c r="L471" s="18">
        <v>-0.2199999988079071</v>
      </c>
      <c r="M471" s="7">
        <v>0</v>
      </c>
      <c r="N471" s="7">
        <v>-191</v>
      </c>
      <c r="O471" s="7">
        <v>-55.169998168945313</v>
      </c>
      <c r="P471" s="7" t="s">
        <v>167</v>
      </c>
      <c r="Q471" s="7" t="s">
        <v>291</v>
      </c>
      <c r="R471" s="7">
        <v>9.8999996185302734</v>
      </c>
      <c r="S471" s="7">
        <v>21</v>
      </c>
      <c r="T471" s="7">
        <v>145.61000061035156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156</v>
      </c>
      <c r="C472" s="18" t="s">
        <v>993</v>
      </c>
      <c r="D472" s="18" t="s">
        <v>994</v>
      </c>
      <c r="E472" s="18" t="s">
        <v>1097</v>
      </c>
      <c r="F472" s="18" t="s">
        <v>216</v>
      </c>
      <c r="G472" s="18">
        <v>0</v>
      </c>
      <c r="H472" s="18">
        <v>86</v>
      </c>
      <c r="I472" s="18">
        <v>117.80000305175781</v>
      </c>
      <c r="J472" s="18">
        <v>0</v>
      </c>
      <c r="K472" s="18">
        <v>117.80000305175781</v>
      </c>
      <c r="L472" s="18">
        <v>-0.54000002145767212</v>
      </c>
      <c r="M472" s="7">
        <v>0</v>
      </c>
      <c r="N472" s="7">
        <v>0</v>
      </c>
      <c r="O472" s="7">
        <v>117.26000213623047</v>
      </c>
      <c r="P472" s="7" t="s">
        <v>172</v>
      </c>
      <c r="Q472" s="7" t="s">
        <v>1098</v>
      </c>
      <c r="R472" s="7">
        <v>9.7100000381469727</v>
      </c>
      <c r="S472" s="7">
        <v>21</v>
      </c>
      <c r="T472" s="7">
        <v>117.80000305175781</v>
      </c>
      <c r="U472" s="7" t="s">
        <v>1099</v>
      </c>
      <c r="V472" s="7">
        <v>1</v>
      </c>
      <c r="W472" s="18">
        <v>1</v>
      </c>
    </row>
    <row r="473" spans="1:24" ht="15" customHeight="1">
      <c r="A473" s="18" t="s">
        <v>75</v>
      </c>
      <c r="B473" s="18" t="s">
        <v>156</v>
      </c>
      <c r="C473" s="18" t="s">
        <v>993</v>
      </c>
      <c r="D473" s="18" t="s">
        <v>994</v>
      </c>
      <c r="E473" s="18" t="s">
        <v>1100</v>
      </c>
      <c r="F473" s="18" t="s">
        <v>216</v>
      </c>
      <c r="G473" s="18">
        <v>69</v>
      </c>
      <c r="H473" s="18">
        <v>69</v>
      </c>
      <c r="I473" s="18">
        <v>50.400001525878906</v>
      </c>
      <c r="J473" s="18">
        <v>-5.5999999046325684</v>
      </c>
      <c r="K473" s="18">
        <v>50.400001525878906</v>
      </c>
      <c r="L473" s="18">
        <v>0</v>
      </c>
      <c r="M473" s="7">
        <v>0</v>
      </c>
      <c r="N473" s="7">
        <v>0</v>
      </c>
      <c r="O473" s="7">
        <v>50.400001525878906</v>
      </c>
      <c r="P473" s="7" t="s">
        <v>217</v>
      </c>
      <c r="Q473" s="7" t="s">
        <v>1101</v>
      </c>
      <c r="R473" s="7">
        <v>3.0999999046325684</v>
      </c>
      <c r="S473" s="7">
        <v>9</v>
      </c>
      <c r="T473" s="7">
        <v>56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155</v>
      </c>
      <c r="C474" s="18" t="s">
        <v>1015</v>
      </c>
      <c r="D474" s="18" t="s">
        <v>1016</v>
      </c>
      <c r="E474" s="18" t="s">
        <v>1102</v>
      </c>
      <c r="F474" s="18" t="s">
        <v>216</v>
      </c>
      <c r="G474" s="18">
        <v>177</v>
      </c>
      <c r="H474" s="18">
        <v>0</v>
      </c>
      <c r="I474" s="18">
        <v>135.08000183105469</v>
      </c>
      <c r="J474" s="18">
        <v>2.6800000667572021</v>
      </c>
      <c r="K474" s="18">
        <v>135.08000183105469</v>
      </c>
      <c r="L474" s="18">
        <v>-3.9999999105930328E-2</v>
      </c>
      <c r="M474" s="7">
        <v>0</v>
      </c>
      <c r="N474" s="7">
        <v>-177</v>
      </c>
      <c r="O474" s="7">
        <v>-41.959999084472656</v>
      </c>
      <c r="P474" s="7" t="s">
        <v>390</v>
      </c>
      <c r="Q474" s="7" t="s">
        <v>1022</v>
      </c>
      <c r="R474" s="7">
        <v>8.1999998092651367</v>
      </c>
      <c r="S474" s="7">
        <v>23</v>
      </c>
      <c r="T474" s="7">
        <v>132.39999389648437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122</v>
      </c>
      <c r="C475" s="18" t="s">
        <v>984</v>
      </c>
      <c r="D475" s="18" t="s">
        <v>985</v>
      </c>
      <c r="E475" s="18" t="s">
        <v>1103</v>
      </c>
      <c r="F475" s="18" t="s">
        <v>216</v>
      </c>
      <c r="G475" s="18">
        <v>167</v>
      </c>
      <c r="H475" s="18">
        <v>0</v>
      </c>
      <c r="I475" s="18">
        <v>122.58000183105469</v>
      </c>
      <c r="J475" s="18">
        <v>5.1399998664855957</v>
      </c>
      <c r="K475" s="18">
        <v>122.58000183105469</v>
      </c>
      <c r="L475" s="18">
        <v>0</v>
      </c>
      <c r="M475" s="7">
        <v>0</v>
      </c>
      <c r="N475" s="7">
        <v>-167</v>
      </c>
      <c r="O475" s="7">
        <v>-44.419998168945313</v>
      </c>
      <c r="P475" s="7" t="s">
        <v>217</v>
      </c>
      <c r="Q475" s="7" t="s">
        <v>1022</v>
      </c>
      <c r="R475" s="7">
        <v>9.5</v>
      </c>
      <c r="S475" s="7">
        <v>30</v>
      </c>
      <c r="T475" s="7">
        <v>117.44000244140625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156</v>
      </c>
      <c r="C476" s="18" t="s">
        <v>993</v>
      </c>
      <c r="D476" s="18" t="s">
        <v>994</v>
      </c>
      <c r="E476" s="18" t="s">
        <v>1104</v>
      </c>
      <c r="F476" s="18" t="s">
        <v>216</v>
      </c>
      <c r="G476" s="18">
        <v>187</v>
      </c>
      <c r="H476" s="18">
        <v>0</v>
      </c>
      <c r="I476" s="18">
        <v>128.00999450683594</v>
      </c>
      <c r="J476" s="18">
        <v>-4.630000114440918</v>
      </c>
      <c r="K476" s="18">
        <v>128.00999450683594</v>
      </c>
      <c r="L476" s="18">
        <v>0</v>
      </c>
      <c r="M476" s="7">
        <v>0</v>
      </c>
      <c r="N476" s="7">
        <v>-187</v>
      </c>
      <c r="O476" s="7">
        <v>-58.990001678466797</v>
      </c>
      <c r="P476" s="7" t="s">
        <v>167</v>
      </c>
      <c r="Q476" s="7" t="s">
        <v>1105</v>
      </c>
      <c r="R476" s="7">
        <v>11</v>
      </c>
      <c r="S476" s="7">
        <v>33</v>
      </c>
      <c r="T476" s="7">
        <v>132.63999938964844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122</v>
      </c>
      <c r="C477" s="18" t="s">
        <v>984</v>
      </c>
      <c r="D477" s="18" t="s">
        <v>985</v>
      </c>
      <c r="E477" s="18" t="s">
        <v>1106</v>
      </c>
      <c r="F477" s="18" t="s">
        <v>216</v>
      </c>
      <c r="G477" s="18">
        <v>0</v>
      </c>
      <c r="H477" s="18">
        <v>128</v>
      </c>
      <c r="I477" s="18">
        <v>167.44999694824219</v>
      </c>
      <c r="J477" s="18">
        <v>0</v>
      </c>
      <c r="K477" s="18">
        <v>167.44999694824219</v>
      </c>
      <c r="L477" s="18">
        <v>-0.73000001907348633</v>
      </c>
      <c r="M477" s="7">
        <v>0</v>
      </c>
      <c r="N477" s="7">
        <v>0</v>
      </c>
      <c r="O477" s="7">
        <v>166.72000122070312</v>
      </c>
      <c r="P477" s="7" t="s">
        <v>172</v>
      </c>
      <c r="Q477" s="7" t="s">
        <v>1107</v>
      </c>
      <c r="R477" s="7">
        <v>14.329999923706055</v>
      </c>
      <c r="S477" s="7">
        <v>36</v>
      </c>
      <c r="T477" s="7">
        <v>167.44999694824219</v>
      </c>
      <c r="U477" s="7" t="s">
        <v>1108</v>
      </c>
      <c r="V477" s="7">
        <v>2</v>
      </c>
      <c r="W477" s="18">
        <v>2</v>
      </c>
    </row>
    <row r="478" spans="1:24" ht="15" customHeight="1">
      <c r="A478" s="18" t="s">
        <v>75</v>
      </c>
      <c r="B478" s="18" t="s">
        <v>156</v>
      </c>
      <c r="C478" s="18" t="s">
        <v>993</v>
      </c>
      <c r="D478" s="18" t="s">
        <v>994</v>
      </c>
      <c r="E478" s="18" t="s">
        <v>1109</v>
      </c>
      <c r="F478" s="18" t="s">
        <v>216</v>
      </c>
      <c r="G478" s="18">
        <v>216</v>
      </c>
      <c r="H478" s="18">
        <v>0</v>
      </c>
      <c r="I478" s="18">
        <v>157.32000732421875</v>
      </c>
      <c r="J478" s="18">
        <v>0</v>
      </c>
      <c r="K478" s="18">
        <v>157.32000732421875</v>
      </c>
      <c r="L478" s="18">
        <v>0</v>
      </c>
      <c r="M478" s="7">
        <v>0</v>
      </c>
      <c r="N478" s="7">
        <v>-216</v>
      </c>
      <c r="O478" s="7">
        <v>-58.680000305175781</v>
      </c>
      <c r="P478" s="7" t="s">
        <v>167</v>
      </c>
      <c r="Q478" s="7" t="s">
        <v>811</v>
      </c>
      <c r="R478" s="7">
        <v>13.800000190734863</v>
      </c>
      <c r="S478" s="7">
        <v>31</v>
      </c>
      <c r="T478" s="7">
        <v>157.32000732421875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122</v>
      </c>
      <c r="C479" s="18" t="s">
        <v>984</v>
      </c>
      <c r="D479" s="18" t="s">
        <v>985</v>
      </c>
      <c r="E479" s="18" t="s">
        <v>1110</v>
      </c>
      <c r="F479" s="18" t="s">
        <v>216</v>
      </c>
      <c r="G479" s="18">
        <v>119</v>
      </c>
      <c r="H479" s="18">
        <v>0</v>
      </c>
      <c r="I479" s="18">
        <v>85.080001831054687</v>
      </c>
      <c r="J479" s="18">
        <v>-2.2400000095367432</v>
      </c>
      <c r="K479" s="18">
        <v>85.080001831054687</v>
      </c>
      <c r="L479" s="18">
        <v>0</v>
      </c>
      <c r="M479" s="7">
        <v>0</v>
      </c>
      <c r="N479" s="7">
        <v>-119</v>
      </c>
      <c r="O479" s="7">
        <v>-33.919998168945313</v>
      </c>
      <c r="P479" s="7" t="s">
        <v>217</v>
      </c>
      <c r="Q479" s="7" t="s">
        <v>308</v>
      </c>
      <c r="R479" s="7">
        <v>6.3000001907348633</v>
      </c>
      <c r="S479" s="7">
        <v>22</v>
      </c>
      <c r="T479" s="7">
        <v>87.319999694824219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156</v>
      </c>
      <c r="C480" s="18" t="s">
        <v>993</v>
      </c>
      <c r="D480" s="18" t="s">
        <v>994</v>
      </c>
      <c r="E480" s="18" t="s">
        <v>1111</v>
      </c>
      <c r="F480" s="18" t="s">
        <v>216</v>
      </c>
      <c r="G480" s="18">
        <v>147</v>
      </c>
      <c r="H480" s="18">
        <v>0</v>
      </c>
      <c r="I480" s="18">
        <v>104.5</v>
      </c>
      <c r="J480" s="18">
        <v>-11.390000343322754</v>
      </c>
      <c r="K480" s="18">
        <v>104.5</v>
      </c>
      <c r="L480" s="18">
        <v>0</v>
      </c>
      <c r="M480" s="7">
        <v>0</v>
      </c>
      <c r="N480" s="7">
        <v>-147</v>
      </c>
      <c r="O480" s="7">
        <v>-42.5</v>
      </c>
      <c r="P480" s="7" t="s">
        <v>217</v>
      </c>
      <c r="Q480" s="7" t="s">
        <v>1112</v>
      </c>
      <c r="R480" s="7">
        <v>10.399999618530273</v>
      </c>
      <c r="S480" s="7">
        <v>25</v>
      </c>
      <c r="T480" s="7">
        <v>115.88999938964844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156</v>
      </c>
      <c r="C481" s="18" t="s">
        <v>993</v>
      </c>
      <c r="D481" s="18" t="s">
        <v>994</v>
      </c>
      <c r="E481" s="18" t="s">
        <v>1113</v>
      </c>
      <c r="F481" s="18" t="s">
        <v>216</v>
      </c>
      <c r="G481" s="18">
        <v>302</v>
      </c>
      <c r="H481" s="18">
        <v>0</v>
      </c>
      <c r="I481" s="18">
        <v>185.83000183105469</v>
      </c>
      <c r="J481" s="18">
        <v>3.8299999237060547</v>
      </c>
      <c r="K481" s="18">
        <v>185.83000183105469</v>
      </c>
      <c r="L481" s="18">
        <v>0</v>
      </c>
      <c r="M481" s="7">
        <v>0</v>
      </c>
      <c r="N481" s="7">
        <v>-302</v>
      </c>
      <c r="O481" s="7">
        <v>-116.16999816894531</v>
      </c>
      <c r="P481" s="7" t="s">
        <v>217</v>
      </c>
      <c r="Q481" s="7" t="s">
        <v>1114</v>
      </c>
      <c r="R481" s="7">
        <v>17.899999618530273</v>
      </c>
      <c r="S481" s="7">
        <v>37</v>
      </c>
      <c r="T481" s="7">
        <v>182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156</v>
      </c>
      <c r="C482" s="18" t="s">
        <v>993</v>
      </c>
      <c r="D482" s="18" t="s">
        <v>994</v>
      </c>
      <c r="E482" s="18" t="s">
        <v>1115</v>
      </c>
      <c r="F482" s="18" t="s">
        <v>216</v>
      </c>
      <c r="G482" s="18">
        <v>175</v>
      </c>
      <c r="H482" s="18">
        <v>0</v>
      </c>
      <c r="I482" s="18">
        <v>84.370002746582031</v>
      </c>
      <c r="J482" s="18">
        <v>-3.4300000667572021</v>
      </c>
      <c r="K482" s="18">
        <v>84.370002746582031</v>
      </c>
      <c r="L482" s="18">
        <v>0</v>
      </c>
      <c r="M482" s="7">
        <v>0</v>
      </c>
      <c r="N482" s="7">
        <v>-175</v>
      </c>
      <c r="O482" s="7">
        <v>-90.629997253417969</v>
      </c>
      <c r="P482" s="7" t="s">
        <v>217</v>
      </c>
      <c r="Q482" s="7" t="s">
        <v>1116</v>
      </c>
      <c r="R482" s="7">
        <v>7</v>
      </c>
      <c r="S482" s="7">
        <v>17</v>
      </c>
      <c r="T482" s="7">
        <v>87.800003051757813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122</v>
      </c>
      <c r="C483" s="18" t="s">
        <v>984</v>
      </c>
      <c r="D483" s="18" t="s">
        <v>985</v>
      </c>
      <c r="E483" s="18" t="s">
        <v>1117</v>
      </c>
      <c r="F483" s="18" t="s">
        <v>216</v>
      </c>
      <c r="G483" s="18">
        <v>323</v>
      </c>
      <c r="H483" s="18">
        <v>0</v>
      </c>
      <c r="I483" s="18">
        <v>225.97000122070312</v>
      </c>
      <c r="J483" s="18">
        <v>-25.030000686645508</v>
      </c>
      <c r="K483" s="18">
        <v>225.97000122070312</v>
      </c>
      <c r="L483" s="18">
        <v>0</v>
      </c>
      <c r="M483" s="7">
        <v>0</v>
      </c>
      <c r="N483" s="7">
        <v>-323</v>
      </c>
      <c r="O483" s="7">
        <v>-97.029998779296875</v>
      </c>
      <c r="P483" s="7" t="s">
        <v>167</v>
      </c>
      <c r="Q483" s="7" t="s">
        <v>1118</v>
      </c>
      <c r="R483" s="7">
        <v>23.299999237060547</v>
      </c>
      <c r="S483" s="7">
        <v>38</v>
      </c>
      <c r="T483" s="7">
        <v>251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122</v>
      </c>
      <c r="C484" s="18" t="s">
        <v>984</v>
      </c>
      <c r="D484" s="18" t="s">
        <v>985</v>
      </c>
      <c r="E484" s="18" t="s">
        <v>1119</v>
      </c>
      <c r="F484" s="18" t="s">
        <v>216</v>
      </c>
      <c r="G484" s="18">
        <v>46</v>
      </c>
      <c r="H484" s="18">
        <v>0</v>
      </c>
      <c r="I484" s="18">
        <v>66.819999694824219</v>
      </c>
      <c r="J484" s="18">
        <v>-7.4200000762939453</v>
      </c>
      <c r="K484" s="18">
        <v>66.819999694824219</v>
      </c>
      <c r="L484" s="18">
        <v>0</v>
      </c>
      <c r="M484" s="7">
        <v>0</v>
      </c>
      <c r="N484" s="7">
        <v>-46</v>
      </c>
      <c r="O484" s="7">
        <v>20.819999694824219</v>
      </c>
      <c r="P484" s="7" t="s">
        <v>167</v>
      </c>
      <c r="Q484" s="7" t="s">
        <v>1120</v>
      </c>
      <c r="R484" s="7">
        <v>3.9000000953674316</v>
      </c>
      <c r="S484" s="7">
        <v>9</v>
      </c>
      <c r="T484" s="7">
        <v>74.239997863769531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122</v>
      </c>
      <c r="C485" s="18" t="s">
        <v>984</v>
      </c>
      <c r="D485" s="18" t="s">
        <v>985</v>
      </c>
      <c r="E485" s="18" t="s">
        <v>1121</v>
      </c>
      <c r="F485" s="18" t="s">
        <v>216</v>
      </c>
      <c r="G485" s="18">
        <v>224</v>
      </c>
      <c r="H485" s="18">
        <v>0</v>
      </c>
      <c r="I485" s="18">
        <v>161.91000366210937</v>
      </c>
      <c r="J485" s="18">
        <v>30.149999618530273</v>
      </c>
      <c r="K485" s="18">
        <v>161.91000366210937</v>
      </c>
      <c r="L485" s="18">
        <v>0</v>
      </c>
      <c r="M485" s="7">
        <v>0</v>
      </c>
      <c r="N485" s="7">
        <v>-224</v>
      </c>
      <c r="O485" s="7">
        <v>-62.090000152587891</v>
      </c>
      <c r="P485" s="7" t="s">
        <v>217</v>
      </c>
      <c r="Q485" s="7" t="s">
        <v>1122</v>
      </c>
      <c r="R485" s="7">
        <v>13.399999618530273</v>
      </c>
      <c r="S485" s="7">
        <v>21</v>
      </c>
      <c r="T485" s="7">
        <v>131.75999450683594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73</v>
      </c>
      <c r="C486" s="18" t="s">
        <v>1123</v>
      </c>
      <c r="D486" s="18" t="s">
        <v>1124</v>
      </c>
      <c r="E486" s="18" t="s">
        <v>1125</v>
      </c>
      <c r="F486" s="18" t="s">
        <v>166</v>
      </c>
      <c r="G486" s="18">
        <v>0</v>
      </c>
      <c r="H486" s="18">
        <v>0</v>
      </c>
      <c r="I486" s="18">
        <v>33.450000762939453</v>
      </c>
      <c r="J486" s="18">
        <v>0</v>
      </c>
      <c r="K486" s="18">
        <v>33.450000762939453</v>
      </c>
      <c r="L486" s="18">
        <v>0</v>
      </c>
      <c r="M486" s="7">
        <v>0</v>
      </c>
      <c r="N486" s="7">
        <v>0</v>
      </c>
      <c r="O486" s="7">
        <v>33.450000762939453</v>
      </c>
      <c r="P486" s="7" t="s">
        <v>167</v>
      </c>
      <c r="Q486" s="7" t="s">
        <v>1045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75</v>
      </c>
      <c r="B487" s="18" t="s">
        <v>161</v>
      </c>
      <c r="C487" s="18" t="s">
        <v>1126</v>
      </c>
      <c r="D487" s="18" t="s">
        <v>1127</v>
      </c>
      <c r="E487" s="18" t="s">
        <v>1128</v>
      </c>
      <c r="F487" s="18" t="s">
        <v>166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167</v>
      </c>
      <c r="Q487" s="7" t="s">
        <v>1129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75</v>
      </c>
      <c r="B488" s="18" t="s">
        <v>161</v>
      </c>
      <c r="C488" s="18" t="s">
        <v>1126</v>
      </c>
      <c r="D488" s="18" t="s">
        <v>1127</v>
      </c>
      <c r="E488" s="18" t="s">
        <v>1130</v>
      </c>
      <c r="F488" s="18" t="s">
        <v>166</v>
      </c>
      <c r="G488" s="18">
        <v>0</v>
      </c>
      <c r="H488" s="18">
        <v>0</v>
      </c>
      <c r="I488" s="18">
        <v>22.299999237060547</v>
      </c>
      <c r="J488" s="18">
        <v>0</v>
      </c>
      <c r="K488" s="18">
        <v>22.299999237060547</v>
      </c>
      <c r="L488" s="18">
        <v>0</v>
      </c>
      <c r="M488" s="7">
        <v>0</v>
      </c>
      <c r="N488" s="7">
        <v>0</v>
      </c>
      <c r="O488" s="7">
        <v>22.299999237060547</v>
      </c>
      <c r="P488" s="7" t="s">
        <v>167</v>
      </c>
      <c r="Q488" s="7" t="s">
        <v>1131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161</v>
      </c>
      <c r="C489" s="18" t="s">
        <v>1126</v>
      </c>
      <c r="D489" s="18" t="s">
        <v>1127</v>
      </c>
      <c r="E489" s="18" t="s">
        <v>1132</v>
      </c>
      <c r="F489" s="18" t="s">
        <v>166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167</v>
      </c>
      <c r="Q489" s="7" t="s">
        <v>258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75</v>
      </c>
      <c r="B490" s="18" t="s">
        <v>161</v>
      </c>
      <c r="C490" s="18" t="s">
        <v>1126</v>
      </c>
      <c r="D490" s="18" t="s">
        <v>1127</v>
      </c>
      <c r="E490" s="18" t="s">
        <v>1133</v>
      </c>
      <c r="F490" s="18" t="s">
        <v>166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167</v>
      </c>
      <c r="Q490" s="7" t="s">
        <v>516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75</v>
      </c>
      <c r="B491" s="18" t="s">
        <v>161</v>
      </c>
      <c r="C491" s="18" t="s">
        <v>1126</v>
      </c>
      <c r="D491" s="18" t="s">
        <v>1127</v>
      </c>
      <c r="E491" s="18" t="s">
        <v>1134</v>
      </c>
      <c r="F491" s="18" t="s">
        <v>166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167</v>
      </c>
      <c r="Q491" s="7" t="s">
        <v>1135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75</v>
      </c>
      <c r="B492" s="18" t="s">
        <v>73</v>
      </c>
      <c r="C492" s="18" t="s">
        <v>1123</v>
      </c>
      <c r="D492" s="18" t="s">
        <v>1124</v>
      </c>
      <c r="E492" s="18" t="s">
        <v>1136</v>
      </c>
      <c r="F492" s="18" t="s">
        <v>166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167</v>
      </c>
      <c r="Q492" s="7" t="s">
        <v>1137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75</v>
      </c>
      <c r="B493" s="18" t="s">
        <v>73</v>
      </c>
      <c r="C493" s="18" t="s">
        <v>1123</v>
      </c>
      <c r="D493" s="18" t="s">
        <v>1124</v>
      </c>
      <c r="E493" s="18" t="s">
        <v>1138</v>
      </c>
      <c r="F493" s="18" t="s">
        <v>166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167</v>
      </c>
      <c r="Q493" s="7" t="s">
        <v>1139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73</v>
      </c>
      <c r="C494" s="18" t="s">
        <v>1123</v>
      </c>
      <c r="D494" s="18" t="s">
        <v>1124</v>
      </c>
      <c r="E494" s="18" t="s">
        <v>1140</v>
      </c>
      <c r="F494" s="18" t="s">
        <v>166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167</v>
      </c>
      <c r="Q494" s="7" t="s">
        <v>1141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73</v>
      </c>
      <c r="C495" s="18" t="s">
        <v>1123</v>
      </c>
      <c r="D495" s="18" t="s">
        <v>1124</v>
      </c>
      <c r="E495" s="18" t="s">
        <v>1142</v>
      </c>
      <c r="F495" s="18" t="s">
        <v>216</v>
      </c>
      <c r="G495" s="18">
        <v>120</v>
      </c>
      <c r="H495" s="18">
        <v>0</v>
      </c>
      <c r="I495" s="18">
        <v>76.75</v>
      </c>
      <c r="J495" s="18">
        <v>-8.5299997329711914</v>
      </c>
      <c r="K495" s="18">
        <v>76.75</v>
      </c>
      <c r="L495" s="18">
        <v>0</v>
      </c>
      <c r="M495" s="7">
        <v>0</v>
      </c>
      <c r="N495" s="7">
        <v>-120</v>
      </c>
      <c r="O495" s="7">
        <v>-43.25</v>
      </c>
      <c r="P495" s="7" t="s">
        <v>167</v>
      </c>
      <c r="Q495" s="7" t="s">
        <v>1143</v>
      </c>
      <c r="R495" s="7">
        <v>6.4000000953674316</v>
      </c>
      <c r="S495" s="7">
        <v>17</v>
      </c>
      <c r="T495" s="7">
        <v>85.279998779296875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73</v>
      </c>
      <c r="C496" s="18" t="s">
        <v>1123</v>
      </c>
      <c r="D496" s="18" t="s">
        <v>1124</v>
      </c>
      <c r="E496" s="18" t="s">
        <v>1144</v>
      </c>
      <c r="F496" s="18" t="s">
        <v>216</v>
      </c>
      <c r="G496" s="18">
        <v>250</v>
      </c>
      <c r="H496" s="18">
        <v>0</v>
      </c>
      <c r="I496" s="18">
        <v>180.83999633789063</v>
      </c>
      <c r="J496" s="18">
        <v>-7.320000171661377</v>
      </c>
      <c r="K496" s="18">
        <v>180.83999633789063</v>
      </c>
      <c r="L496" s="18">
        <v>0</v>
      </c>
      <c r="M496" s="7">
        <v>0</v>
      </c>
      <c r="N496" s="7">
        <v>-250</v>
      </c>
      <c r="O496" s="7">
        <v>-69.160003662109375</v>
      </c>
      <c r="P496" s="7" t="s">
        <v>167</v>
      </c>
      <c r="Q496" s="7" t="s">
        <v>591</v>
      </c>
      <c r="R496" s="7">
        <v>16.899999618530273</v>
      </c>
      <c r="S496" s="7">
        <v>35</v>
      </c>
      <c r="T496" s="7">
        <v>188.16000366210937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73</v>
      </c>
      <c r="C497" s="18" t="s">
        <v>1123</v>
      </c>
      <c r="D497" s="18" t="s">
        <v>1124</v>
      </c>
      <c r="E497" s="18" t="s">
        <v>1145</v>
      </c>
      <c r="F497" s="18" t="s">
        <v>216</v>
      </c>
      <c r="G497" s="18">
        <v>126</v>
      </c>
      <c r="H497" s="18">
        <v>0</v>
      </c>
      <c r="I497" s="18">
        <v>77.629997253417969</v>
      </c>
      <c r="J497" s="18">
        <v>-5.4499998092651367</v>
      </c>
      <c r="K497" s="18">
        <v>77.629997253417969</v>
      </c>
      <c r="L497" s="18">
        <v>0</v>
      </c>
      <c r="M497" s="7">
        <v>0</v>
      </c>
      <c r="N497" s="7">
        <v>-126</v>
      </c>
      <c r="O497" s="7">
        <v>-48.369998931884766</v>
      </c>
      <c r="P497" s="7" t="s">
        <v>167</v>
      </c>
      <c r="Q497" s="7" t="s">
        <v>218</v>
      </c>
      <c r="R497" s="7">
        <v>6.3000001907348633</v>
      </c>
      <c r="S497" s="7">
        <v>19</v>
      </c>
      <c r="T497" s="7">
        <v>83.080001831054688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73</v>
      </c>
      <c r="C498" s="18" t="s">
        <v>1123</v>
      </c>
      <c r="D498" s="18" t="s">
        <v>1124</v>
      </c>
      <c r="E498" s="18" t="s">
        <v>1146</v>
      </c>
      <c r="F498" s="18" t="s">
        <v>216</v>
      </c>
      <c r="G498" s="18">
        <v>191</v>
      </c>
      <c r="H498" s="18">
        <v>0</v>
      </c>
      <c r="I498" s="18">
        <v>138.55999755859375</v>
      </c>
      <c r="J498" s="18">
        <v>0</v>
      </c>
      <c r="K498" s="18">
        <v>138.55999755859375</v>
      </c>
      <c r="L498" s="18">
        <v>0</v>
      </c>
      <c r="M498" s="7">
        <v>0</v>
      </c>
      <c r="N498" s="7">
        <v>-191</v>
      </c>
      <c r="O498" s="7">
        <v>-52.439998626708984</v>
      </c>
      <c r="P498" s="7" t="s">
        <v>217</v>
      </c>
      <c r="Q498" s="7" t="s">
        <v>1036</v>
      </c>
      <c r="R498" s="7">
        <v>12.800000190734863</v>
      </c>
      <c r="S498" s="7">
        <v>31</v>
      </c>
      <c r="T498" s="7">
        <v>138.55999755859375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73</v>
      </c>
      <c r="C499" s="18" t="s">
        <v>1123</v>
      </c>
      <c r="D499" s="18" t="s">
        <v>1124</v>
      </c>
      <c r="E499" s="18" t="s">
        <v>1147</v>
      </c>
      <c r="F499" s="18" t="s">
        <v>216</v>
      </c>
      <c r="G499" s="18">
        <v>269</v>
      </c>
      <c r="H499" s="18">
        <v>0</v>
      </c>
      <c r="I499" s="18">
        <v>176.25</v>
      </c>
      <c r="J499" s="18">
        <v>34.689998626708984</v>
      </c>
      <c r="K499" s="18">
        <v>176.25</v>
      </c>
      <c r="L499" s="18">
        <v>0</v>
      </c>
      <c r="M499" s="7">
        <v>0</v>
      </c>
      <c r="N499" s="7">
        <v>-269</v>
      </c>
      <c r="O499" s="7">
        <v>-92.75</v>
      </c>
      <c r="P499" s="7" t="s">
        <v>217</v>
      </c>
      <c r="Q499" s="7" t="s">
        <v>1148</v>
      </c>
      <c r="R499" s="7">
        <v>15.199999809265137</v>
      </c>
      <c r="S499" s="7">
        <v>34</v>
      </c>
      <c r="T499" s="7">
        <v>141.55999755859375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73</v>
      </c>
      <c r="C500" s="18" t="s">
        <v>1123</v>
      </c>
      <c r="D500" s="18" t="s">
        <v>1124</v>
      </c>
      <c r="E500" s="18" t="s">
        <v>1149</v>
      </c>
      <c r="F500" s="18" t="s">
        <v>216</v>
      </c>
      <c r="G500" s="18">
        <v>308</v>
      </c>
      <c r="H500" s="18">
        <v>0</v>
      </c>
      <c r="I500" s="18">
        <v>218.41000366210937</v>
      </c>
      <c r="J500" s="18">
        <v>3.0499999523162842</v>
      </c>
      <c r="K500" s="18">
        <v>218.41000366210937</v>
      </c>
      <c r="L500" s="18">
        <v>0</v>
      </c>
      <c r="M500" s="7">
        <v>0</v>
      </c>
      <c r="N500" s="7">
        <v>-308</v>
      </c>
      <c r="O500" s="7">
        <v>-89.589996337890625</v>
      </c>
      <c r="P500" s="7" t="s">
        <v>167</v>
      </c>
      <c r="Q500" s="7" t="s">
        <v>1150</v>
      </c>
      <c r="R500" s="7">
        <v>18</v>
      </c>
      <c r="S500" s="7">
        <v>56</v>
      </c>
      <c r="T500" s="7">
        <v>215.36000061035156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73</v>
      </c>
      <c r="C501" s="18" t="s">
        <v>1123</v>
      </c>
      <c r="D501" s="18" t="s">
        <v>1124</v>
      </c>
      <c r="E501" s="18" t="s">
        <v>1151</v>
      </c>
      <c r="F501" s="18" t="s">
        <v>216</v>
      </c>
      <c r="G501" s="18">
        <v>143</v>
      </c>
      <c r="H501" s="18">
        <v>0</v>
      </c>
      <c r="I501" s="18">
        <v>117.20999908447266</v>
      </c>
      <c r="J501" s="18">
        <v>0.88999998569488525</v>
      </c>
      <c r="K501" s="18">
        <v>117.20999908447266</v>
      </c>
      <c r="L501" s="18">
        <v>-0.10999999940395355</v>
      </c>
      <c r="M501" s="7">
        <v>0</v>
      </c>
      <c r="N501" s="7">
        <v>-143</v>
      </c>
      <c r="O501" s="7">
        <v>-25.899999618530273</v>
      </c>
      <c r="P501" s="7" t="s">
        <v>217</v>
      </c>
      <c r="Q501" s="7" t="s">
        <v>1152</v>
      </c>
      <c r="R501" s="7">
        <v>7.6999998092651367</v>
      </c>
      <c r="S501" s="7">
        <v>28</v>
      </c>
      <c r="T501" s="7">
        <v>116.31999969482422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161</v>
      </c>
      <c r="C502" s="18" t="s">
        <v>1126</v>
      </c>
      <c r="D502" s="18" t="s">
        <v>1127</v>
      </c>
      <c r="E502" s="18" t="s">
        <v>1153</v>
      </c>
      <c r="F502" s="18" t="s">
        <v>216</v>
      </c>
      <c r="G502" s="18">
        <v>395</v>
      </c>
      <c r="H502" s="18">
        <v>0</v>
      </c>
      <c r="I502" s="18">
        <v>294.010009765625</v>
      </c>
      <c r="J502" s="18">
        <v>62.970001220703125</v>
      </c>
      <c r="K502" s="18">
        <v>294.010009765625</v>
      </c>
      <c r="L502" s="18">
        <v>0</v>
      </c>
      <c r="M502" s="7">
        <v>0</v>
      </c>
      <c r="N502" s="7">
        <v>-395</v>
      </c>
      <c r="O502" s="7">
        <v>-100.98999786376953</v>
      </c>
      <c r="P502" s="7" t="s">
        <v>167</v>
      </c>
      <c r="Q502" s="7" t="s">
        <v>769</v>
      </c>
      <c r="R502" s="7">
        <v>19.200000762939453</v>
      </c>
      <c r="S502" s="7">
        <v>48</v>
      </c>
      <c r="T502" s="7">
        <v>231.03999328613281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73</v>
      </c>
      <c r="C503" s="18" t="s">
        <v>1123</v>
      </c>
      <c r="D503" s="18" t="s">
        <v>1124</v>
      </c>
      <c r="E503" s="18" t="s">
        <v>1154</v>
      </c>
      <c r="F503" s="18" t="s">
        <v>216</v>
      </c>
      <c r="G503" s="18">
        <v>239</v>
      </c>
      <c r="H503" s="18">
        <v>0</v>
      </c>
      <c r="I503" s="18">
        <v>162.55999755859375</v>
      </c>
      <c r="J503" s="18">
        <v>19</v>
      </c>
      <c r="K503" s="18">
        <v>162.55999755859375</v>
      </c>
      <c r="L503" s="18">
        <v>-7.9999998211860657E-2</v>
      </c>
      <c r="M503" s="7">
        <v>0</v>
      </c>
      <c r="N503" s="7">
        <v>-239</v>
      </c>
      <c r="O503" s="7">
        <v>-76.519996643066406</v>
      </c>
      <c r="P503" s="7" t="s">
        <v>217</v>
      </c>
      <c r="Q503" s="7" t="s">
        <v>1155</v>
      </c>
      <c r="R503" s="7">
        <v>11.5</v>
      </c>
      <c r="S503" s="7">
        <v>35</v>
      </c>
      <c r="T503" s="7">
        <v>143.55999755859375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161</v>
      </c>
      <c r="C504" s="18" t="s">
        <v>1126</v>
      </c>
      <c r="D504" s="18" t="s">
        <v>1127</v>
      </c>
      <c r="E504" s="18" t="s">
        <v>1156</v>
      </c>
      <c r="F504" s="18" t="s">
        <v>216</v>
      </c>
      <c r="G504" s="18">
        <v>592</v>
      </c>
      <c r="H504" s="18">
        <v>0</v>
      </c>
      <c r="I504" s="18">
        <v>392.64999389648437</v>
      </c>
      <c r="J504" s="18">
        <v>3.1700000762939453</v>
      </c>
      <c r="K504" s="18">
        <v>392.64999389648437</v>
      </c>
      <c r="L504" s="18">
        <v>0</v>
      </c>
      <c r="M504" s="7">
        <v>55</v>
      </c>
      <c r="N504" s="7">
        <v>-592</v>
      </c>
      <c r="O504" s="7">
        <v>-144.35000610351562</v>
      </c>
      <c r="P504" s="7" t="s">
        <v>167</v>
      </c>
      <c r="Q504" s="7" t="s">
        <v>453</v>
      </c>
      <c r="R504" s="7">
        <v>33</v>
      </c>
      <c r="S504" s="7">
        <v>56</v>
      </c>
      <c r="T504" s="7">
        <v>389.48001098632812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73</v>
      </c>
      <c r="C505" s="18" t="s">
        <v>1123</v>
      </c>
      <c r="D505" s="18" t="s">
        <v>1124</v>
      </c>
      <c r="E505" s="18" t="s">
        <v>1157</v>
      </c>
      <c r="F505" s="18" t="s">
        <v>216</v>
      </c>
      <c r="G505" s="18">
        <v>382</v>
      </c>
      <c r="H505" s="18">
        <v>0</v>
      </c>
      <c r="I505" s="18">
        <v>283.58999633789062</v>
      </c>
      <c r="J505" s="18">
        <v>0</v>
      </c>
      <c r="K505" s="18">
        <v>283.58999633789062</v>
      </c>
      <c r="L505" s="18">
        <v>-0.15000000596046448</v>
      </c>
      <c r="M505" s="7">
        <v>0</v>
      </c>
      <c r="N505" s="7">
        <v>-382</v>
      </c>
      <c r="O505" s="7">
        <v>-98.55999755859375</v>
      </c>
      <c r="P505" s="7" t="s">
        <v>167</v>
      </c>
      <c r="Q505" s="7" t="s">
        <v>1131</v>
      </c>
      <c r="R505" s="7">
        <v>22.299999237060547</v>
      </c>
      <c r="S505" s="7">
        <v>51</v>
      </c>
      <c r="T505" s="7">
        <v>283.58999633789062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161</v>
      </c>
      <c r="C506" s="18" t="s">
        <v>1126</v>
      </c>
      <c r="D506" s="18" t="s">
        <v>1127</v>
      </c>
      <c r="E506" s="18" t="s">
        <v>1158</v>
      </c>
      <c r="F506" s="18" t="s">
        <v>216</v>
      </c>
      <c r="G506" s="18">
        <v>194</v>
      </c>
      <c r="H506" s="18">
        <v>194</v>
      </c>
      <c r="I506" s="18">
        <v>112.83999633789062</v>
      </c>
      <c r="J506" s="18">
        <v>0</v>
      </c>
      <c r="K506" s="18">
        <v>112.83999633789062</v>
      </c>
      <c r="L506" s="18">
        <v>0</v>
      </c>
      <c r="M506" s="7">
        <v>0</v>
      </c>
      <c r="N506" s="7">
        <v>0</v>
      </c>
      <c r="O506" s="7">
        <v>112.83999633789062</v>
      </c>
      <c r="P506" s="7" t="s">
        <v>217</v>
      </c>
      <c r="Q506" s="7" t="s">
        <v>1159</v>
      </c>
      <c r="R506" s="7">
        <v>10.699999809265137</v>
      </c>
      <c r="S506" s="7">
        <v>21</v>
      </c>
      <c r="T506" s="7">
        <v>112.83999633789062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73</v>
      </c>
      <c r="C507" s="18" t="s">
        <v>1123</v>
      </c>
      <c r="D507" s="18" t="s">
        <v>1124</v>
      </c>
      <c r="E507" s="18" t="s">
        <v>1160</v>
      </c>
      <c r="F507" s="18" t="s">
        <v>216</v>
      </c>
      <c r="G507" s="18">
        <v>313</v>
      </c>
      <c r="H507" s="18">
        <v>0</v>
      </c>
      <c r="I507" s="18">
        <v>210.61000061035156</v>
      </c>
      <c r="J507" s="18">
        <v>-4.7100000381469727</v>
      </c>
      <c r="K507" s="18">
        <v>210.61000061035156</v>
      </c>
      <c r="L507" s="18">
        <v>0</v>
      </c>
      <c r="M507" s="7">
        <v>0</v>
      </c>
      <c r="N507" s="7">
        <v>-313</v>
      </c>
      <c r="O507" s="7">
        <v>-102.38999938964844</v>
      </c>
      <c r="P507" s="7" t="s">
        <v>167</v>
      </c>
      <c r="Q507" s="7" t="s">
        <v>1161</v>
      </c>
      <c r="R507" s="7">
        <v>18.799999237060547</v>
      </c>
      <c r="S507" s="7">
        <v>48</v>
      </c>
      <c r="T507" s="7">
        <v>215.32000732421875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73</v>
      </c>
      <c r="C508" s="18" t="s">
        <v>1123</v>
      </c>
      <c r="D508" s="18" t="s">
        <v>1124</v>
      </c>
      <c r="E508" s="18" t="s">
        <v>1162</v>
      </c>
      <c r="F508" s="18" t="s">
        <v>216</v>
      </c>
      <c r="G508" s="18">
        <v>297</v>
      </c>
      <c r="H508" s="18">
        <v>0</v>
      </c>
      <c r="I508" s="18">
        <v>227.42999267578125</v>
      </c>
      <c r="J508" s="18">
        <v>-11.970000267028809</v>
      </c>
      <c r="K508" s="18">
        <v>227.42999267578125</v>
      </c>
      <c r="L508" s="18">
        <v>-7.0000000298023224E-2</v>
      </c>
      <c r="M508" s="7">
        <v>0</v>
      </c>
      <c r="N508" s="7">
        <v>-297</v>
      </c>
      <c r="O508" s="7">
        <v>-69.639999389648437</v>
      </c>
      <c r="P508" s="7" t="s">
        <v>217</v>
      </c>
      <c r="Q508" s="7" t="s">
        <v>260</v>
      </c>
      <c r="R508" s="7">
        <v>20.5</v>
      </c>
      <c r="S508" s="7">
        <v>46</v>
      </c>
      <c r="T508" s="7">
        <v>239.39999389648437</v>
      </c>
      <c r="U508" s="7"/>
      <c r="V508" s="7"/>
      <c r="W508" s="18">
        <v>1</v>
      </c>
      <c r="X508" t="s">
        <v>219</v>
      </c>
    </row>
    <row r="509" spans="1:24" ht="15" customHeight="1">
      <c r="A509" s="18" t="s">
        <v>75</v>
      </c>
      <c r="B509" s="18" t="s">
        <v>73</v>
      </c>
      <c r="C509" s="18" t="s">
        <v>1123</v>
      </c>
      <c r="D509" s="18" t="s">
        <v>1124</v>
      </c>
      <c r="E509" s="18" t="s">
        <v>1163</v>
      </c>
      <c r="F509" s="18" t="s">
        <v>216</v>
      </c>
      <c r="G509" s="18">
        <v>184</v>
      </c>
      <c r="H509" s="18">
        <v>0</v>
      </c>
      <c r="I509" s="18">
        <v>136.60000610351562</v>
      </c>
      <c r="J509" s="18">
        <v>0</v>
      </c>
      <c r="K509" s="18">
        <v>136.60000610351562</v>
      </c>
      <c r="L509" s="18">
        <v>0</v>
      </c>
      <c r="M509" s="7">
        <v>0</v>
      </c>
      <c r="N509" s="7">
        <v>-184</v>
      </c>
      <c r="O509" s="7">
        <v>-47.400001525878906</v>
      </c>
      <c r="P509" s="7" t="s">
        <v>167</v>
      </c>
      <c r="Q509" s="7" t="s">
        <v>411</v>
      </c>
      <c r="R509" s="7">
        <v>11.5</v>
      </c>
      <c r="S509" s="7">
        <v>23</v>
      </c>
      <c r="T509" s="7">
        <v>136.60000610351562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73</v>
      </c>
      <c r="C510" s="18" t="s">
        <v>1123</v>
      </c>
      <c r="D510" s="18" t="s">
        <v>1124</v>
      </c>
      <c r="E510" s="18" t="s">
        <v>1164</v>
      </c>
      <c r="F510" s="18" t="s">
        <v>216</v>
      </c>
      <c r="G510" s="18">
        <v>154</v>
      </c>
      <c r="H510" s="18">
        <v>154</v>
      </c>
      <c r="I510" s="18">
        <v>109.84999847412109</v>
      </c>
      <c r="J510" s="18">
        <v>17.329999923706055</v>
      </c>
      <c r="K510" s="18">
        <v>109.84999847412109</v>
      </c>
      <c r="L510" s="18">
        <v>0</v>
      </c>
      <c r="M510" s="7">
        <v>0</v>
      </c>
      <c r="N510" s="7">
        <v>0</v>
      </c>
      <c r="O510" s="7">
        <v>109.84999847412109</v>
      </c>
      <c r="P510" s="7" t="s">
        <v>217</v>
      </c>
      <c r="Q510" s="7" t="s">
        <v>1165</v>
      </c>
      <c r="R510" s="7">
        <v>7.0999999046325684</v>
      </c>
      <c r="S510" s="7">
        <v>23</v>
      </c>
      <c r="T510" s="7">
        <v>92.519996643066406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161</v>
      </c>
      <c r="C511" s="18" t="s">
        <v>1126</v>
      </c>
      <c r="D511" s="18" t="s">
        <v>1127</v>
      </c>
      <c r="E511" s="18" t="s">
        <v>1166</v>
      </c>
      <c r="F511" s="18" t="s">
        <v>216</v>
      </c>
      <c r="G511" s="18">
        <v>537</v>
      </c>
      <c r="H511" s="18">
        <v>0</v>
      </c>
      <c r="I511" s="18">
        <v>398.6400146484375</v>
      </c>
      <c r="J511" s="18">
        <v>36.240001678466797</v>
      </c>
      <c r="K511" s="18">
        <v>398.6400146484375</v>
      </c>
      <c r="L511" s="18">
        <v>0</v>
      </c>
      <c r="M511" s="7">
        <v>0</v>
      </c>
      <c r="N511" s="7">
        <v>-537</v>
      </c>
      <c r="O511" s="7">
        <v>-138.36000061035156</v>
      </c>
      <c r="P511" s="7" t="s">
        <v>167</v>
      </c>
      <c r="Q511" s="7" t="s">
        <v>783</v>
      </c>
      <c r="R511" s="7">
        <v>22</v>
      </c>
      <c r="S511" s="7">
        <v>35</v>
      </c>
      <c r="T511" s="7">
        <v>362.39999389648437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73</v>
      </c>
      <c r="C512" s="18" t="s">
        <v>1123</v>
      </c>
      <c r="D512" s="18" t="s">
        <v>1124</v>
      </c>
      <c r="E512" s="18" t="s">
        <v>1167</v>
      </c>
      <c r="F512" s="18" t="s">
        <v>216</v>
      </c>
      <c r="G512" s="18">
        <v>93</v>
      </c>
      <c r="H512" s="18">
        <v>0</v>
      </c>
      <c r="I512" s="18">
        <v>69.589996337890625</v>
      </c>
      <c r="J512" s="18">
        <v>-7.7300000190734863</v>
      </c>
      <c r="K512" s="18">
        <v>69.589996337890625</v>
      </c>
      <c r="L512" s="18">
        <v>-9.9999997764825821E-3</v>
      </c>
      <c r="M512" s="7">
        <v>0</v>
      </c>
      <c r="N512" s="7">
        <v>-93</v>
      </c>
      <c r="O512" s="7">
        <v>-23.420000076293945</v>
      </c>
      <c r="P512" s="7" t="s">
        <v>167</v>
      </c>
      <c r="Q512" s="7" t="s">
        <v>1168</v>
      </c>
      <c r="R512" s="7">
        <v>3.7000000476837158</v>
      </c>
      <c r="S512" s="7">
        <v>12</v>
      </c>
      <c r="T512" s="7">
        <v>77.319999694824219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73</v>
      </c>
      <c r="C513" s="18" t="s">
        <v>1123</v>
      </c>
      <c r="D513" s="18" t="s">
        <v>1124</v>
      </c>
      <c r="E513" s="18" t="s">
        <v>1169</v>
      </c>
      <c r="F513" s="18" t="s">
        <v>216</v>
      </c>
      <c r="G513" s="18">
        <v>138</v>
      </c>
      <c r="H513" s="18">
        <v>0</v>
      </c>
      <c r="I513" s="18">
        <v>97.709999084472656</v>
      </c>
      <c r="J513" s="18">
        <v>-1.4900000095367432</v>
      </c>
      <c r="K513" s="18">
        <v>97.709999084472656</v>
      </c>
      <c r="L513" s="18">
        <v>0</v>
      </c>
      <c r="M513" s="7">
        <v>0</v>
      </c>
      <c r="N513" s="7">
        <v>-138</v>
      </c>
      <c r="O513" s="7">
        <v>-40.290000915527344</v>
      </c>
      <c r="P513" s="7" t="s">
        <v>217</v>
      </c>
      <c r="Q513" s="7" t="s">
        <v>1170</v>
      </c>
      <c r="R513" s="7">
        <v>8.1999998092651367</v>
      </c>
      <c r="S513" s="7">
        <v>24</v>
      </c>
      <c r="T513" s="7">
        <v>99.199996948242188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73</v>
      </c>
      <c r="C514" s="18" t="s">
        <v>1123</v>
      </c>
      <c r="D514" s="18" t="s">
        <v>1124</v>
      </c>
      <c r="E514" s="18" t="s">
        <v>1171</v>
      </c>
      <c r="F514" s="18" t="s">
        <v>216</v>
      </c>
      <c r="G514" s="18">
        <v>185</v>
      </c>
      <c r="H514" s="18">
        <v>0</v>
      </c>
      <c r="I514" s="18">
        <v>134.46000671386719</v>
      </c>
      <c r="J514" s="18">
        <v>-6.5799999237060547</v>
      </c>
      <c r="K514" s="18">
        <v>134.46000671386719</v>
      </c>
      <c r="L514" s="18">
        <v>0</v>
      </c>
      <c r="M514" s="7">
        <v>0</v>
      </c>
      <c r="N514" s="7">
        <v>-185</v>
      </c>
      <c r="O514" s="7">
        <v>-50.540000915527344</v>
      </c>
      <c r="P514" s="7" t="s">
        <v>217</v>
      </c>
      <c r="Q514" s="7" t="s">
        <v>1172</v>
      </c>
      <c r="R514" s="7">
        <v>13.300000190734863</v>
      </c>
      <c r="S514" s="7">
        <v>30</v>
      </c>
      <c r="T514" s="7">
        <v>141.03999328613281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73</v>
      </c>
      <c r="C515" s="18" t="s">
        <v>1123</v>
      </c>
      <c r="D515" s="18" t="s">
        <v>1124</v>
      </c>
      <c r="E515" s="18" t="s">
        <v>1173</v>
      </c>
      <c r="F515" s="18" t="s">
        <v>216</v>
      </c>
      <c r="G515" s="18">
        <v>165</v>
      </c>
      <c r="H515" s="18">
        <v>0</v>
      </c>
      <c r="I515" s="18">
        <v>117.86000061035156</v>
      </c>
      <c r="J515" s="18">
        <v>-2.1800000667572021</v>
      </c>
      <c r="K515" s="18">
        <v>117.86000061035156</v>
      </c>
      <c r="L515" s="18">
        <v>0</v>
      </c>
      <c r="M515" s="7">
        <v>0</v>
      </c>
      <c r="N515" s="7">
        <v>-165</v>
      </c>
      <c r="O515" s="7">
        <v>-47.139999389648438</v>
      </c>
      <c r="P515" s="7" t="s">
        <v>217</v>
      </c>
      <c r="Q515" s="7" t="s">
        <v>186</v>
      </c>
      <c r="R515" s="7">
        <v>11.300000190734863</v>
      </c>
      <c r="S515" s="7">
        <v>24</v>
      </c>
      <c r="T515" s="7">
        <v>120.04000091552734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73</v>
      </c>
      <c r="C516" s="18" t="s">
        <v>1123</v>
      </c>
      <c r="D516" s="18" t="s">
        <v>1124</v>
      </c>
      <c r="E516" s="18" t="s">
        <v>1174</v>
      </c>
      <c r="F516" s="18" t="s">
        <v>216</v>
      </c>
      <c r="G516" s="18">
        <v>190</v>
      </c>
      <c r="H516" s="18">
        <v>0</v>
      </c>
      <c r="I516" s="18">
        <v>136.78999328613281</v>
      </c>
      <c r="J516" s="18">
        <v>5.6700000762939453</v>
      </c>
      <c r="K516" s="18">
        <v>136.78999328613281</v>
      </c>
      <c r="L516" s="18">
        <v>0</v>
      </c>
      <c r="M516" s="7">
        <v>0</v>
      </c>
      <c r="N516" s="7">
        <v>-190</v>
      </c>
      <c r="O516" s="7">
        <v>-53.209999084472656</v>
      </c>
      <c r="P516" s="7" t="s">
        <v>167</v>
      </c>
      <c r="Q516" s="7" t="s">
        <v>1175</v>
      </c>
      <c r="R516" s="7">
        <v>10.800000190734863</v>
      </c>
      <c r="S516" s="7">
        <v>26</v>
      </c>
      <c r="T516" s="7">
        <v>131.1199951171875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73</v>
      </c>
      <c r="C517" s="18" t="s">
        <v>1123</v>
      </c>
      <c r="D517" s="18" t="s">
        <v>1124</v>
      </c>
      <c r="E517" s="18" t="s">
        <v>1176</v>
      </c>
      <c r="F517" s="18" t="s">
        <v>216</v>
      </c>
      <c r="G517" s="18">
        <v>80</v>
      </c>
      <c r="H517" s="18">
        <v>0</v>
      </c>
      <c r="I517" s="18">
        <v>58.479999542236328</v>
      </c>
      <c r="J517" s="18">
        <v>0</v>
      </c>
      <c r="K517" s="18">
        <v>58.479999542236328</v>
      </c>
      <c r="L517" s="18">
        <v>0</v>
      </c>
      <c r="M517" s="7">
        <v>0</v>
      </c>
      <c r="N517" s="7">
        <v>-80</v>
      </c>
      <c r="O517" s="7">
        <v>-21.520000457763672</v>
      </c>
      <c r="P517" s="7" t="s">
        <v>217</v>
      </c>
      <c r="Q517" s="7" t="s">
        <v>1086</v>
      </c>
      <c r="R517" s="7">
        <v>3.2999999523162842</v>
      </c>
      <c r="S517" s="7">
        <v>10</v>
      </c>
      <c r="T517" s="7">
        <v>58.479999542236328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73</v>
      </c>
      <c r="C518" s="18" t="s">
        <v>1123</v>
      </c>
      <c r="D518" s="18" t="s">
        <v>1124</v>
      </c>
      <c r="E518" s="18" t="s">
        <v>1177</v>
      </c>
      <c r="F518" s="18" t="s">
        <v>216</v>
      </c>
      <c r="G518" s="18">
        <v>167</v>
      </c>
      <c r="H518" s="18">
        <v>0</v>
      </c>
      <c r="I518" s="18">
        <v>120.41000366210937</v>
      </c>
      <c r="J518" s="18">
        <v>6.2899999618530273</v>
      </c>
      <c r="K518" s="18">
        <v>120.41000366210937</v>
      </c>
      <c r="L518" s="18">
        <v>0</v>
      </c>
      <c r="M518" s="7">
        <v>0</v>
      </c>
      <c r="N518" s="7">
        <v>-167</v>
      </c>
      <c r="O518" s="7">
        <v>-46.590000152587891</v>
      </c>
      <c r="P518" s="7" t="s">
        <v>167</v>
      </c>
      <c r="Q518" s="7" t="s">
        <v>289</v>
      </c>
      <c r="R518" s="7">
        <v>8.3999996185302734</v>
      </c>
      <c r="S518" s="7">
        <v>23</v>
      </c>
      <c r="T518" s="7">
        <v>114.12000274658203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161</v>
      </c>
      <c r="C519" s="18" t="s">
        <v>1126</v>
      </c>
      <c r="D519" s="18" t="s">
        <v>1127</v>
      </c>
      <c r="E519" s="18" t="s">
        <v>1178</v>
      </c>
      <c r="F519" s="18" t="s">
        <v>216</v>
      </c>
      <c r="G519" s="18">
        <v>1055</v>
      </c>
      <c r="H519" s="18">
        <v>0</v>
      </c>
      <c r="I519" s="18">
        <v>798.42999267578125</v>
      </c>
      <c r="J519" s="18">
        <v>133.27999877929687</v>
      </c>
      <c r="K519" s="18">
        <v>798.42999267578125</v>
      </c>
      <c r="L519" s="18">
        <v>-0.15999999642372131</v>
      </c>
      <c r="M519" s="7">
        <v>0</v>
      </c>
      <c r="N519" s="7">
        <v>-1055</v>
      </c>
      <c r="O519" s="7">
        <v>-256.73001098632812</v>
      </c>
      <c r="P519" s="7" t="s">
        <v>217</v>
      </c>
      <c r="Q519" s="7" t="s">
        <v>1179</v>
      </c>
      <c r="R519" s="7">
        <v>44.400001525878906</v>
      </c>
      <c r="S519" s="7">
        <v>78</v>
      </c>
      <c r="T519" s="7">
        <v>665.1500244140625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73</v>
      </c>
      <c r="C520" s="18" t="s">
        <v>1123</v>
      </c>
      <c r="D520" s="18" t="s">
        <v>1124</v>
      </c>
      <c r="E520" s="18" t="s">
        <v>1180</v>
      </c>
      <c r="F520" s="18" t="s">
        <v>216</v>
      </c>
      <c r="G520" s="18">
        <v>166</v>
      </c>
      <c r="H520" s="18">
        <v>0</v>
      </c>
      <c r="I520" s="18">
        <v>121.97000122070312</v>
      </c>
      <c r="J520" s="18">
        <v>-13.550000190734863</v>
      </c>
      <c r="K520" s="18">
        <v>121.97000122070312</v>
      </c>
      <c r="L520" s="18">
        <v>0</v>
      </c>
      <c r="M520" s="7">
        <v>0</v>
      </c>
      <c r="N520" s="7">
        <v>-166</v>
      </c>
      <c r="O520" s="7">
        <v>-44.029998779296875</v>
      </c>
      <c r="P520" s="7" t="s">
        <v>217</v>
      </c>
      <c r="Q520" s="7" t="s">
        <v>1181</v>
      </c>
      <c r="R520" s="7">
        <v>11.399999618530273</v>
      </c>
      <c r="S520" s="7">
        <v>35</v>
      </c>
      <c r="T520" s="7">
        <v>135.52000427246094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73</v>
      </c>
      <c r="C521" s="18" t="s">
        <v>1123</v>
      </c>
      <c r="D521" s="18" t="s">
        <v>1124</v>
      </c>
      <c r="E521" s="18" t="s">
        <v>1182</v>
      </c>
      <c r="F521" s="18" t="s">
        <v>216</v>
      </c>
      <c r="G521" s="18">
        <v>189</v>
      </c>
      <c r="H521" s="18">
        <v>0</v>
      </c>
      <c r="I521" s="18">
        <v>138.25</v>
      </c>
      <c r="J521" s="18">
        <v>8.9300003051757812</v>
      </c>
      <c r="K521" s="18">
        <v>138.25</v>
      </c>
      <c r="L521" s="18">
        <v>0</v>
      </c>
      <c r="M521" s="7">
        <v>0</v>
      </c>
      <c r="N521" s="7">
        <v>-189</v>
      </c>
      <c r="O521" s="7">
        <v>-50.75</v>
      </c>
      <c r="P521" s="7" t="s">
        <v>217</v>
      </c>
      <c r="Q521" s="7" t="s">
        <v>196</v>
      </c>
      <c r="R521" s="7">
        <v>11.399999618530273</v>
      </c>
      <c r="S521" s="7">
        <v>30</v>
      </c>
      <c r="T521" s="7">
        <v>129.32000732421875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73</v>
      </c>
      <c r="C522" s="18" t="s">
        <v>1123</v>
      </c>
      <c r="D522" s="18" t="s">
        <v>1124</v>
      </c>
      <c r="E522" s="18" t="s">
        <v>1183</v>
      </c>
      <c r="F522" s="18" t="s">
        <v>216</v>
      </c>
      <c r="G522" s="18">
        <v>148</v>
      </c>
      <c r="H522" s="18">
        <v>148</v>
      </c>
      <c r="I522" s="18">
        <v>98.910003662109375</v>
      </c>
      <c r="J522" s="18">
        <v>-10.25</v>
      </c>
      <c r="K522" s="18">
        <v>98.910003662109375</v>
      </c>
      <c r="L522" s="18">
        <v>0</v>
      </c>
      <c r="M522" s="7">
        <v>0</v>
      </c>
      <c r="N522" s="7">
        <v>0</v>
      </c>
      <c r="O522" s="7">
        <v>98.910003662109375</v>
      </c>
      <c r="P522" s="7" t="s">
        <v>217</v>
      </c>
      <c r="Q522" s="7" t="s">
        <v>1184</v>
      </c>
      <c r="R522" s="7">
        <v>10.600000381469727</v>
      </c>
      <c r="S522" s="7">
        <v>26</v>
      </c>
      <c r="T522" s="7">
        <v>109.16000366210937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73</v>
      </c>
      <c r="C523" s="18" t="s">
        <v>1123</v>
      </c>
      <c r="D523" s="18" t="s">
        <v>1124</v>
      </c>
      <c r="E523" s="18" t="s">
        <v>1185</v>
      </c>
      <c r="F523" s="18" t="s">
        <v>216</v>
      </c>
      <c r="G523" s="18">
        <v>134</v>
      </c>
      <c r="H523" s="18">
        <v>0</v>
      </c>
      <c r="I523" s="18">
        <v>95.550003051757813</v>
      </c>
      <c r="J523" s="18">
        <v>0.27000001072883606</v>
      </c>
      <c r="K523" s="18">
        <v>95.550003051757813</v>
      </c>
      <c r="L523" s="18">
        <v>0</v>
      </c>
      <c r="M523" s="7">
        <v>0</v>
      </c>
      <c r="N523" s="7">
        <v>-134</v>
      </c>
      <c r="O523" s="7">
        <v>-38.450000762939453</v>
      </c>
      <c r="P523" s="7" t="s">
        <v>217</v>
      </c>
      <c r="Q523" s="7" t="s">
        <v>1186</v>
      </c>
      <c r="R523" s="7">
        <v>7.8000001907348633</v>
      </c>
      <c r="S523" s="7">
        <v>21</v>
      </c>
      <c r="T523" s="7">
        <v>95.279998779296875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73</v>
      </c>
      <c r="C524" s="18" t="s">
        <v>1123</v>
      </c>
      <c r="D524" s="18" t="s">
        <v>1124</v>
      </c>
      <c r="E524" s="18" t="s">
        <v>1187</v>
      </c>
      <c r="F524" s="18" t="s">
        <v>216</v>
      </c>
      <c r="G524" s="18">
        <v>98</v>
      </c>
      <c r="H524" s="18">
        <v>0</v>
      </c>
      <c r="I524" s="18">
        <v>76.110000610351562</v>
      </c>
      <c r="J524" s="18">
        <v>-4.0100002288818359</v>
      </c>
      <c r="K524" s="18">
        <v>76.110000610351562</v>
      </c>
      <c r="L524" s="18">
        <v>-3.9999999105930328E-2</v>
      </c>
      <c r="M524" s="7">
        <v>0</v>
      </c>
      <c r="N524" s="7">
        <v>-98</v>
      </c>
      <c r="O524" s="7">
        <v>-21.930000305175781</v>
      </c>
      <c r="P524" s="7" t="s">
        <v>217</v>
      </c>
      <c r="Q524" s="7" t="s">
        <v>815</v>
      </c>
      <c r="R524" s="7">
        <v>4.9000000953674316</v>
      </c>
      <c r="S524" s="7">
        <v>17</v>
      </c>
      <c r="T524" s="7">
        <v>80.120002746582031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73</v>
      </c>
      <c r="C525" s="18" t="s">
        <v>1123</v>
      </c>
      <c r="D525" s="18" t="s">
        <v>1124</v>
      </c>
      <c r="E525" s="18" t="s">
        <v>1188</v>
      </c>
      <c r="F525" s="18" t="s">
        <v>216</v>
      </c>
      <c r="G525" s="18">
        <v>91</v>
      </c>
      <c r="H525" s="18">
        <v>0</v>
      </c>
      <c r="I525" s="18">
        <v>67.919998168945313</v>
      </c>
      <c r="J525" s="18">
        <v>0</v>
      </c>
      <c r="K525" s="18">
        <v>67.919998168945313</v>
      </c>
      <c r="L525" s="18">
        <v>-9.9999997764825821E-3</v>
      </c>
      <c r="M525" s="7">
        <v>0</v>
      </c>
      <c r="N525" s="7">
        <v>-91</v>
      </c>
      <c r="O525" s="7">
        <v>-23.090000152587891</v>
      </c>
      <c r="P525" s="7" t="s">
        <v>167</v>
      </c>
      <c r="Q525" s="7" t="s">
        <v>315</v>
      </c>
      <c r="R525" s="7">
        <v>2.7999999523162842</v>
      </c>
      <c r="S525" s="7">
        <v>9</v>
      </c>
      <c r="T525" s="7">
        <v>67.919998168945313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73</v>
      </c>
      <c r="C526" s="18" t="s">
        <v>1123</v>
      </c>
      <c r="D526" s="18" t="s">
        <v>1124</v>
      </c>
      <c r="E526" s="18" t="s">
        <v>1189</v>
      </c>
      <c r="F526" s="18" t="s">
        <v>216</v>
      </c>
      <c r="G526" s="18">
        <v>280</v>
      </c>
      <c r="H526" s="18">
        <v>0</v>
      </c>
      <c r="I526" s="18">
        <v>149.1300048828125</v>
      </c>
      <c r="J526" s="18">
        <v>1.6499999761581421</v>
      </c>
      <c r="K526" s="18">
        <v>149.1300048828125</v>
      </c>
      <c r="L526" s="18">
        <v>0</v>
      </c>
      <c r="M526" s="7">
        <v>0</v>
      </c>
      <c r="N526" s="7">
        <v>-280</v>
      </c>
      <c r="O526" s="7">
        <v>-130.8699951171875</v>
      </c>
      <c r="P526" s="7" t="s">
        <v>167</v>
      </c>
      <c r="Q526" s="7" t="s">
        <v>1190</v>
      </c>
      <c r="R526" s="7">
        <v>13.199999809265137</v>
      </c>
      <c r="S526" s="7">
        <v>29</v>
      </c>
      <c r="T526" s="7">
        <v>147.47999572753906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73</v>
      </c>
      <c r="C527" s="18" t="s">
        <v>1123</v>
      </c>
      <c r="D527" s="18" t="s">
        <v>1124</v>
      </c>
      <c r="E527" s="18" t="s">
        <v>1191</v>
      </c>
      <c r="F527" s="18" t="s">
        <v>216</v>
      </c>
      <c r="G527" s="18">
        <v>105</v>
      </c>
      <c r="H527" s="18">
        <v>0</v>
      </c>
      <c r="I527" s="18">
        <v>87.819999694824219</v>
      </c>
      <c r="J527" s="18">
        <v>3.6099998950958252</v>
      </c>
      <c r="K527" s="18">
        <v>87.819999694824219</v>
      </c>
      <c r="L527" s="18">
        <v>-0.2199999988079071</v>
      </c>
      <c r="M527" s="7">
        <v>0</v>
      </c>
      <c r="N527" s="7">
        <v>-105</v>
      </c>
      <c r="O527" s="7">
        <v>-17.399999618530273</v>
      </c>
      <c r="P527" s="7" t="s">
        <v>217</v>
      </c>
      <c r="Q527" s="7" t="s">
        <v>1192</v>
      </c>
      <c r="R527" s="7">
        <v>5.1999998092651367</v>
      </c>
      <c r="S527" s="7">
        <v>10</v>
      </c>
      <c r="T527" s="7">
        <v>84.209999084472656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81</v>
      </c>
      <c r="C528" s="18" t="s">
        <v>1193</v>
      </c>
      <c r="D528" s="18" t="s">
        <v>1194</v>
      </c>
      <c r="E528" s="18" t="s">
        <v>1195</v>
      </c>
      <c r="F528" s="18" t="s">
        <v>166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167</v>
      </c>
      <c r="Q528" s="7" t="s">
        <v>740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75</v>
      </c>
      <c r="B529" s="18" t="s">
        <v>81</v>
      </c>
      <c r="C529" s="18" t="s">
        <v>1193</v>
      </c>
      <c r="D529" s="18" t="s">
        <v>1194</v>
      </c>
      <c r="E529" s="18" t="s">
        <v>1196</v>
      </c>
      <c r="F529" s="18" t="s">
        <v>166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167</v>
      </c>
      <c r="Q529" s="7" t="s">
        <v>496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75</v>
      </c>
      <c r="B530" s="18" t="s">
        <v>81</v>
      </c>
      <c r="C530" s="18" t="s">
        <v>1193</v>
      </c>
      <c r="D530" s="18" t="s">
        <v>1194</v>
      </c>
      <c r="E530" s="18" t="s">
        <v>1197</v>
      </c>
      <c r="F530" s="18" t="s">
        <v>166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172</v>
      </c>
      <c r="Q530" s="7" t="s">
        <v>384</v>
      </c>
      <c r="R530" s="7">
        <v>0</v>
      </c>
      <c r="S530" s="7">
        <v>0</v>
      </c>
      <c r="T530" s="7">
        <v>0</v>
      </c>
      <c r="U530" s="7" t="s">
        <v>1198</v>
      </c>
      <c r="V530" s="7">
        <v>0</v>
      </c>
      <c r="W530" s="18">
        <v>0</v>
      </c>
    </row>
    <row r="531" spans="1:23" ht="15" customHeight="1">
      <c r="A531" s="18" t="s">
        <v>75</v>
      </c>
      <c r="B531" s="18" t="s">
        <v>81</v>
      </c>
      <c r="C531" s="18" t="s">
        <v>1193</v>
      </c>
      <c r="D531" s="18" t="s">
        <v>1194</v>
      </c>
      <c r="E531" s="18" t="s">
        <v>1199</v>
      </c>
      <c r="F531" s="18" t="s">
        <v>166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167</v>
      </c>
      <c r="Q531" s="7" t="s">
        <v>1200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81</v>
      </c>
      <c r="C532" s="18" t="s">
        <v>1193</v>
      </c>
      <c r="D532" s="18" t="s">
        <v>1194</v>
      </c>
      <c r="E532" s="18" t="s">
        <v>1201</v>
      </c>
      <c r="F532" s="18" t="s">
        <v>166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167</v>
      </c>
      <c r="Q532" s="7" t="s">
        <v>1202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81</v>
      </c>
      <c r="C533" s="18" t="s">
        <v>1193</v>
      </c>
      <c r="D533" s="18" t="s">
        <v>1194</v>
      </c>
      <c r="E533" s="18" t="s">
        <v>1203</v>
      </c>
      <c r="F533" s="18" t="s">
        <v>166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167</v>
      </c>
      <c r="Q533" s="7" t="s">
        <v>1204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81</v>
      </c>
      <c r="C534" s="18" t="s">
        <v>1193</v>
      </c>
      <c r="D534" s="18" t="s">
        <v>1194</v>
      </c>
      <c r="E534" s="18" t="s">
        <v>1205</v>
      </c>
      <c r="F534" s="18" t="s">
        <v>216</v>
      </c>
      <c r="G534" s="18">
        <v>298</v>
      </c>
      <c r="H534" s="18">
        <v>0</v>
      </c>
      <c r="I534" s="18">
        <v>218.55999755859375</v>
      </c>
      <c r="J534" s="18">
        <v>-22.639999389648438</v>
      </c>
      <c r="K534" s="18">
        <v>218.55999755859375</v>
      </c>
      <c r="L534" s="18">
        <v>0</v>
      </c>
      <c r="M534" s="7">
        <v>0</v>
      </c>
      <c r="N534" s="7">
        <v>-298</v>
      </c>
      <c r="O534" s="7">
        <v>-79.44000244140625</v>
      </c>
      <c r="P534" s="7" t="s">
        <v>167</v>
      </c>
      <c r="Q534" s="7" t="s">
        <v>1206</v>
      </c>
      <c r="R534" s="7">
        <v>21.299999237060547</v>
      </c>
      <c r="S534" s="7">
        <v>38</v>
      </c>
      <c r="T534" s="7">
        <v>241.19999694824219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81</v>
      </c>
      <c r="C535" s="18" t="s">
        <v>1193</v>
      </c>
      <c r="D535" s="18" t="s">
        <v>1194</v>
      </c>
      <c r="E535" s="18" t="s">
        <v>1207</v>
      </c>
      <c r="F535" s="18" t="s">
        <v>216</v>
      </c>
      <c r="G535" s="18">
        <v>130</v>
      </c>
      <c r="H535" s="18">
        <v>0</v>
      </c>
      <c r="I535" s="18">
        <v>102.18000030517578</v>
      </c>
      <c r="J535" s="18">
        <v>2.5799999237060547</v>
      </c>
      <c r="K535" s="18">
        <v>102.18000030517578</v>
      </c>
      <c r="L535" s="18">
        <v>-0.17000000178813934</v>
      </c>
      <c r="M535" s="7">
        <v>0</v>
      </c>
      <c r="N535" s="7">
        <v>-130</v>
      </c>
      <c r="O535" s="7">
        <v>-27.989999771118164</v>
      </c>
      <c r="P535" s="7" t="s">
        <v>167</v>
      </c>
      <c r="Q535" s="7" t="s">
        <v>1208</v>
      </c>
      <c r="R535" s="7">
        <v>4.5999999046325684</v>
      </c>
      <c r="S535" s="7">
        <v>14</v>
      </c>
      <c r="T535" s="7">
        <v>99.599998474121094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81</v>
      </c>
      <c r="C536" s="18" t="s">
        <v>1193</v>
      </c>
      <c r="D536" s="18" t="s">
        <v>1194</v>
      </c>
      <c r="E536" s="18" t="s">
        <v>1209</v>
      </c>
      <c r="F536" s="18" t="s">
        <v>216</v>
      </c>
      <c r="G536" s="18">
        <v>68</v>
      </c>
      <c r="H536" s="18">
        <v>68</v>
      </c>
      <c r="I536" s="18">
        <v>50.400001525878906</v>
      </c>
      <c r="J536" s="18">
        <v>-5.5999999046325684</v>
      </c>
      <c r="K536" s="18">
        <v>50.400001525878906</v>
      </c>
      <c r="L536" s="18">
        <v>0</v>
      </c>
      <c r="M536" s="7">
        <v>0</v>
      </c>
      <c r="N536" s="7">
        <v>0</v>
      </c>
      <c r="O536" s="7">
        <v>50.400001525878906</v>
      </c>
      <c r="P536" s="7" t="s">
        <v>217</v>
      </c>
      <c r="Q536" s="7" t="s">
        <v>1210</v>
      </c>
      <c r="R536" s="7">
        <v>2.2000000476837158</v>
      </c>
      <c r="S536" s="7">
        <v>7</v>
      </c>
      <c r="T536" s="7">
        <v>56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81</v>
      </c>
      <c r="C537" s="18" t="s">
        <v>1193</v>
      </c>
      <c r="D537" s="18" t="s">
        <v>1194</v>
      </c>
      <c r="E537" s="18" t="s">
        <v>1211</v>
      </c>
      <c r="F537" s="18" t="s">
        <v>216</v>
      </c>
      <c r="G537" s="18">
        <v>138</v>
      </c>
      <c r="H537" s="18">
        <v>0</v>
      </c>
      <c r="I537" s="18">
        <v>101.37000274658203</v>
      </c>
      <c r="J537" s="18">
        <v>3.0099999904632568</v>
      </c>
      <c r="K537" s="18">
        <v>101.37000274658203</v>
      </c>
      <c r="L537" s="18">
        <v>0</v>
      </c>
      <c r="M537" s="7">
        <v>0</v>
      </c>
      <c r="N537" s="7">
        <v>-138</v>
      </c>
      <c r="O537" s="7">
        <v>-36.630001068115234</v>
      </c>
      <c r="P537" s="7" t="s">
        <v>217</v>
      </c>
      <c r="Q537" s="7" t="s">
        <v>229</v>
      </c>
      <c r="R537" s="7">
        <v>7.4000000953674316</v>
      </c>
      <c r="S537" s="7">
        <v>24</v>
      </c>
      <c r="T537" s="7">
        <v>98.360000610351563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81</v>
      </c>
      <c r="C538" s="18" t="s">
        <v>1193</v>
      </c>
      <c r="D538" s="18" t="s">
        <v>1194</v>
      </c>
      <c r="E538" s="18" t="s">
        <v>1212</v>
      </c>
      <c r="F538" s="18" t="s">
        <v>216</v>
      </c>
      <c r="G538" s="18">
        <v>74</v>
      </c>
      <c r="H538" s="18">
        <v>0</v>
      </c>
      <c r="I538" s="18">
        <v>85.650001525878906</v>
      </c>
      <c r="J538" s="18">
        <v>19.370000839233398</v>
      </c>
      <c r="K538" s="18">
        <v>85.650001525878906</v>
      </c>
      <c r="L538" s="18">
        <v>0</v>
      </c>
      <c r="M538" s="7">
        <v>0</v>
      </c>
      <c r="N538" s="7">
        <v>-74</v>
      </c>
      <c r="O538" s="7">
        <v>11.649999618530273</v>
      </c>
      <c r="P538" s="7" t="s">
        <v>167</v>
      </c>
      <c r="Q538" s="7" t="s">
        <v>1213</v>
      </c>
      <c r="R538" s="7">
        <v>3.2000000476837158</v>
      </c>
      <c r="S538" s="7">
        <v>11</v>
      </c>
      <c r="T538" s="7">
        <v>66.279998779296875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81</v>
      </c>
      <c r="C539" s="18" t="s">
        <v>1193</v>
      </c>
      <c r="D539" s="18" t="s">
        <v>1194</v>
      </c>
      <c r="E539" s="18" t="s">
        <v>1214</v>
      </c>
      <c r="F539" s="18" t="s">
        <v>216</v>
      </c>
      <c r="G539" s="18">
        <v>499</v>
      </c>
      <c r="H539" s="18">
        <v>0</v>
      </c>
      <c r="I539" s="18">
        <v>350.260009765625</v>
      </c>
      <c r="J539" s="18">
        <v>93.05999755859375</v>
      </c>
      <c r="K539" s="18">
        <v>350.260009765625</v>
      </c>
      <c r="L539" s="18">
        <v>0</v>
      </c>
      <c r="M539" s="7">
        <v>27</v>
      </c>
      <c r="N539" s="7">
        <v>-499</v>
      </c>
      <c r="O539" s="7">
        <v>-121.73999786376953</v>
      </c>
      <c r="P539" s="7" t="s">
        <v>167</v>
      </c>
      <c r="Q539" s="7" t="s">
        <v>1215</v>
      </c>
      <c r="R539" s="7">
        <v>21</v>
      </c>
      <c r="S539" s="7">
        <v>54</v>
      </c>
      <c r="T539" s="7">
        <v>257.20001220703125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81</v>
      </c>
      <c r="C540" s="18" t="s">
        <v>1193</v>
      </c>
      <c r="D540" s="18" t="s">
        <v>1194</v>
      </c>
      <c r="E540" s="18" t="s">
        <v>1216</v>
      </c>
      <c r="F540" s="18" t="s">
        <v>216</v>
      </c>
      <c r="G540" s="18">
        <v>394</v>
      </c>
      <c r="H540" s="18">
        <v>394</v>
      </c>
      <c r="I540" s="18">
        <v>252.32000732421875</v>
      </c>
      <c r="J540" s="18">
        <v>0</v>
      </c>
      <c r="K540" s="18">
        <v>252.32000732421875</v>
      </c>
      <c r="L540" s="18">
        <v>0</v>
      </c>
      <c r="M540" s="7">
        <v>27</v>
      </c>
      <c r="N540" s="7">
        <v>0</v>
      </c>
      <c r="O540" s="7">
        <v>279.32000732421875</v>
      </c>
      <c r="P540" s="7" t="s">
        <v>167</v>
      </c>
      <c r="Q540" s="7" t="s">
        <v>918</v>
      </c>
      <c r="R540" s="7">
        <v>21.899999618530273</v>
      </c>
      <c r="S540" s="7">
        <v>58</v>
      </c>
      <c r="T540" s="7">
        <v>252.32000732421875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81</v>
      </c>
      <c r="C541" s="18" t="s">
        <v>1193</v>
      </c>
      <c r="D541" s="18" t="s">
        <v>1194</v>
      </c>
      <c r="E541" s="18" t="s">
        <v>1217</v>
      </c>
      <c r="F541" s="18" t="s">
        <v>216</v>
      </c>
      <c r="G541" s="18">
        <v>135</v>
      </c>
      <c r="H541" s="18">
        <v>135</v>
      </c>
      <c r="I541" s="18">
        <v>99.30999755859375</v>
      </c>
      <c r="J541" s="18">
        <v>9.0299997329711914</v>
      </c>
      <c r="K541" s="18">
        <v>99.30999755859375</v>
      </c>
      <c r="L541" s="18">
        <v>0</v>
      </c>
      <c r="M541" s="7">
        <v>0</v>
      </c>
      <c r="N541" s="7">
        <v>0</v>
      </c>
      <c r="O541" s="7">
        <v>99.30999755859375</v>
      </c>
      <c r="P541" s="7" t="s">
        <v>167</v>
      </c>
      <c r="Q541" s="7" t="s">
        <v>1218</v>
      </c>
      <c r="R541" s="7">
        <v>5.1999998092651367</v>
      </c>
      <c r="S541" s="7">
        <v>17</v>
      </c>
      <c r="T541" s="7">
        <v>90.279998779296875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81</v>
      </c>
      <c r="C542" s="18" t="s">
        <v>1193</v>
      </c>
      <c r="D542" s="18" t="s">
        <v>1194</v>
      </c>
      <c r="E542" s="18" t="s">
        <v>1219</v>
      </c>
      <c r="F542" s="18" t="s">
        <v>216</v>
      </c>
      <c r="G542" s="18">
        <v>320</v>
      </c>
      <c r="H542" s="18">
        <v>0</v>
      </c>
      <c r="I542" s="18">
        <v>228.3699951171875</v>
      </c>
      <c r="J542" s="18">
        <v>-22.069999694824219</v>
      </c>
      <c r="K542" s="18">
        <v>228.3699951171875</v>
      </c>
      <c r="L542" s="18">
        <v>0</v>
      </c>
      <c r="M542" s="7">
        <v>0</v>
      </c>
      <c r="N542" s="7">
        <v>-320</v>
      </c>
      <c r="O542" s="7">
        <v>-91.629997253417969</v>
      </c>
      <c r="P542" s="7" t="s">
        <v>167</v>
      </c>
      <c r="Q542" s="7" t="s">
        <v>1220</v>
      </c>
      <c r="R542" s="7">
        <v>21.399999618530273</v>
      </c>
      <c r="S542" s="7">
        <v>52</v>
      </c>
      <c r="T542" s="7">
        <v>250.44000244140625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81</v>
      </c>
      <c r="C543" s="18" t="s">
        <v>1193</v>
      </c>
      <c r="D543" s="18" t="s">
        <v>1194</v>
      </c>
      <c r="E543" s="18" t="s">
        <v>1221</v>
      </c>
      <c r="F543" s="18" t="s">
        <v>216</v>
      </c>
      <c r="G543" s="18">
        <v>208</v>
      </c>
      <c r="H543" s="18">
        <v>0</v>
      </c>
      <c r="I543" s="18">
        <v>156.82000732421875</v>
      </c>
      <c r="J543" s="18">
        <v>10.739999771118164</v>
      </c>
      <c r="K543" s="18">
        <v>156.82000732421875</v>
      </c>
      <c r="L543" s="18">
        <v>-2.9999999329447746E-2</v>
      </c>
      <c r="M543" s="7">
        <v>0</v>
      </c>
      <c r="N543" s="7">
        <v>-208</v>
      </c>
      <c r="O543" s="7">
        <v>-51.209999084472656</v>
      </c>
      <c r="P543" s="7" t="s">
        <v>167</v>
      </c>
      <c r="Q543" s="7" t="s">
        <v>1067</v>
      </c>
      <c r="R543" s="7">
        <v>12.199999809265137</v>
      </c>
      <c r="S543" s="7">
        <v>25</v>
      </c>
      <c r="T543" s="7">
        <v>146.08000183105469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81</v>
      </c>
      <c r="C544" s="18" t="s">
        <v>1193</v>
      </c>
      <c r="D544" s="18" t="s">
        <v>1194</v>
      </c>
      <c r="E544" s="18" t="s">
        <v>1222</v>
      </c>
      <c r="F544" s="18" t="s">
        <v>216</v>
      </c>
      <c r="G544" s="18">
        <v>428</v>
      </c>
      <c r="H544" s="18">
        <v>0</v>
      </c>
      <c r="I544" s="18">
        <v>317.20999145507812</v>
      </c>
      <c r="J544" s="18">
        <v>2.0099999904632568</v>
      </c>
      <c r="K544" s="18">
        <v>317.20999145507812</v>
      </c>
      <c r="L544" s="18">
        <v>0</v>
      </c>
      <c r="M544" s="7">
        <v>0</v>
      </c>
      <c r="N544" s="7">
        <v>-428</v>
      </c>
      <c r="O544" s="7">
        <v>-110.79000091552734</v>
      </c>
      <c r="P544" s="7" t="s">
        <v>167</v>
      </c>
      <c r="Q544" s="7" t="s">
        <v>1223</v>
      </c>
      <c r="R544" s="7">
        <v>26</v>
      </c>
      <c r="S544" s="7">
        <v>56</v>
      </c>
      <c r="T544" s="7">
        <v>315.20001220703125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81</v>
      </c>
      <c r="C545" s="18" t="s">
        <v>1193</v>
      </c>
      <c r="D545" s="18" t="s">
        <v>1194</v>
      </c>
      <c r="E545" s="18" t="s">
        <v>1224</v>
      </c>
      <c r="F545" s="18" t="s">
        <v>216</v>
      </c>
      <c r="G545" s="18">
        <v>123</v>
      </c>
      <c r="H545" s="18">
        <v>0</v>
      </c>
      <c r="I545" s="18">
        <v>102.16999816894531</v>
      </c>
      <c r="J545" s="18">
        <v>5.6500000953674316</v>
      </c>
      <c r="K545" s="18">
        <v>102.16999816894531</v>
      </c>
      <c r="L545" s="18">
        <v>-0.10000000149011612</v>
      </c>
      <c r="M545" s="7">
        <v>0</v>
      </c>
      <c r="N545" s="7">
        <v>-123</v>
      </c>
      <c r="O545" s="7">
        <v>-20.930000305175781</v>
      </c>
      <c r="P545" s="7" t="s">
        <v>217</v>
      </c>
      <c r="Q545" s="7" t="s">
        <v>1225</v>
      </c>
      <c r="R545" s="7">
        <v>6.1999998092651367</v>
      </c>
      <c r="S545" s="7">
        <v>19</v>
      </c>
      <c r="T545" s="7">
        <v>96.519996643066406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81</v>
      </c>
      <c r="C546" s="18" t="s">
        <v>1193</v>
      </c>
      <c r="D546" s="18" t="s">
        <v>1194</v>
      </c>
      <c r="E546" s="18" t="s">
        <v>1226</v>
      </c>
      <c r="F546" s="18" t="s">
        <v>216</v>
      </c>
      <c r="G546" s="18">
        <v>95</v>
      </c>
      <c r="H546" s="18">
        <v>0</v>
      </c>
      <c r="I546" s="18">
        <v>70.480003356933594</v>
      </c>
      <c r="J546" s="18">
        <v>0</v>
      </c>
      <c r="K546" s="18">
        <v>70.480003356933594</v>
      </c>
      <c r="L546" s="18">
        <v>0</v>
      </c>
      <c r="M546" s="7">
        <v>0</v>
      </c>
      <c r="N546" s="7">
        <v>-95</v>
      </c>
      <c r="O546" s="7">
        <v>-24.520000457763672</v>
      </c>
      <c r="P546" s="7" t="s">
        <v>167</v>
      </c>
      <c r="Q546" s="7" t="s">
        <v>1202</v>
      </c>
      <c r="R546" s="7">
        <v>3.2000000476837158</v>
      </c>
      <c r="S546" s="7">
        <v>10</v>
      </c>
      <c r="T546" s="7">
        <v>70.480003356933594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81</v>
      </c>
      <c r="C547" s="18" t="s">
        <v>1193</v>
      </c>
      <c r="D547" s="18" t="s">
        <v>1194</v>
      </c>
      <c r="E547" s="18" t="s">
        <v>1227</v>
      </c>
      <c r="F547" s="18" t="s">
        <v>216</v>
      </c>
      <c r="G547" s="18">
        <v>76</v>
      </c>
      <c r="H547" s="18">
        <v>0</v>
      </c>
      <c r="I547" s="18">
        <v>61.369998931884766</v>
      </c>
      <c r="J547" s="18">
        <v>-5.630000114440918</v>
      </c>
      <c r="K547" s="18">
        <v>61.369998931884766</v>
      </c>
      <c r="L547" s="18">
        <v>-5.000000074505806E-2</v>
      </c>
      <c r="M547" s="7">
        <v>0</v>
      </c>
      <c r="N547" s="7">
        <v>-76</v>
      </c>
      <c r="O547" s="7">
        <v>-14.680000305175781</v>
      </c>
      <c r="P547" s="7" t="s">
        <v>167</v>
      </c>
      <c r="Q547" s="7" t="s">
        <v>1228</v>
      </c>
      <c r="R547" s="7">
        <v>2.0999999046325684</v>
      </c>
      <c r="S547" s="7">
        <v>8</v>
      </c>
      <c r="T547" s="7">
        <v>67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81</v>
      </c>
      <c r="C548" s="18" t="s">
        <v>1193</v>
      </c>
      <c r="D548" s="18" t="s">
        <v>1194</v>
      </c>
      <c r="E548" s="18" t="s">
        <v>1229</v>
      </c>
      <c r="F548" s="18" t="s">
        <v>216</v>
      </c>
      <c r="G548" s="18">
        <v>169</v>
      </c>
      <c r="H548" s="18">
        <v>0</v>
      </c>
      <c r="I548" s="18">
        <v>128.08000183105469</v>
      </c>
      <c r="J548" s="18">
        <v>0.2800000011920929</v>
      </c>
      <c r="K548" s="18">
        <v>128.08000183105469</v>
      </c>
      <c r="L548" s="18">
        <v>-1.9999999552965164E-2</v>
      </c>
      <c r="M548" s="7">
        <v>0</v>
      </c>
      <c r="N548" s="7">
        <v>-169</v>
      </c>
      <c r="O548" s="7">
        <v>-40.939998626708984</v>
      </c>
      <c r="P548" s="7" t="s">
        <v>167</v>
      </c>
      <c r="Q548" s="7" t="s">
        <v>1230</v>
      </c>
      <c r="R548" s="7">
        <v>8.8000001907348633</v>
      </c>
      <c r="S548" s="7">
        <v>29</v>
      </c>
      <c r="T548" s="7">
        <v>127.80000305175781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81</v>
      </c>
      <c r="C549" s="18" t="s">
        <v>1193</v>
      </c>
      <c r="D549" s="18" t="s">
        <v>1194</v>
      </c>
      <c r="E549" s="18" t="s">
        <v>1231</v>
      </c>
      <c r="F549" s="18" t="s">
        <v>216</v>
      </c>
      <c r="G549" s="18">
        <v>93</v>
      </c>
      <c r="H549" s="18">
        <v>93</v>
      </c>
      <c r="I549" s="18">
        <v>68.819999694824219</v>
      </c>
      <c r="J549" s="18">
        <v>-3.619999885559082</v>
      </c>
      <c r="K549" s="18">
        <v>68.819999694824219</v>
      </c>
      <c r="L549" s="18">
        <v>0</v>
      </c>
      <c r="M549" s="7">
        <v>0</v>
      </c>
      <c r="N549" s="7">
        <v>0</v>
      </c>
      <c r="O549" s="7">
        <v>68.819999694824219</v>
      </c>
      <c r="P549" s="7" t="s">
        <v>217</v>
      </c>
      <c r="Q549" s="7" t="s">
        <v>1232</v>
      </c>
      <c r="R549" s="7">
        <v>4.6999998092651367</v>
      </c>
      <c r="S549" s="7">
        <v>14</v>
      </c>
      <c r="T549" s="7">
        <v>72.44000244140625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81</v>
      </c>
      <c r="C550" s="18" t="s">
        <v>1193</v>
      </c>
      <c r="D550" s="18" t="s">
        <v>1194</v>
      </c>
      <c r="E550" s="18" t="s">
        <v>1233</v>
      </c>
      <c r="F550" s="18" t="s">
        <v>216</v>
      </c>
      <c r="G550" s="18">
        <v>157</v>
      </c>
      <c r="H550" s="18">
        <v>0</v>
      </c>
      <c r="I550" s="18">
        <v>111.29000091552734</v>
      </c>
      <c r="J550" s="18">
        <v>-12.350000381469727</v>
      </c>
      <c r="K550" s="18">
        <v>111.29000091552734</v>
      </c>
      <c r="L550" s="18">
        <v>-5.9999998658895493E-2</v>
      </c>
      <c r="M550" s="7">
        <v>0</v>
      </c>
      <c r="N550" s="7">
        <v>-157</v>
      </c>
      <c r="O550" s="7">
        <v>-45.770000457763672</v>
      </c>
      <c r="P550" s="7" t="s">
        <v>217</v>
      </c>
      <c r="Q550" s="7" t="s">
        <v>1234</v>
      </c>
      <c r="R550" s="7">
        <v>9.5</v>
      </c>
      <c r="S550" s="7">
        <v>28</v>
      </c>
      <c r="T550" s="7">
        <v>123.63999938964844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81</v>
      </c>
      <c r="C551" s="18" t="s">
        <v>1193</v>
      </c>
      <c r="D551" s="18" t="s">
        <v>1194</v>
      </c>
      <c r="E551" s="18" t="s">
        <v>1235</v>
      </c>
      <c r="F551" s="18" t="s">
        <v>216</v>
      </c>
      <c r="G551" s="18">
        <v>78</v>
      </c>
      <c r="H551" s="18">
        <v>78</v>
      </c>
      <c r="I551" s="18">
        <v>59.119998931884766</v>
      </c>
      <c r="J551" s="18">
        <v>0</v>
      </c>
      <c r="K551" s="18">
        <v>59.119998931884766</v>
      </c>
      <c r="L551" s="18">
        <v>-9.9999997764825821E-3</v>
      </c>
      <c r="M551" s="7">
        <v>0</v>
      </c>
      <c r="N551" s="7">
        <v>0</v>
      </c>
      <c r="O551" s="7">
        <v>59.110000610351562</v>
      </c>
      <c r="P551" s="7" t="s">
        <v>217</v>
      </c>
      <c r="Q551" s="7" t="s">
        <v>190</v>
      </c>
      <c r="R551" s="7">
        <v>2.7999999523162842</v>
      </c>
      <c r="S551" s="7">
        <v>12</v>
      </c>
      <c r="T551" s="7">
        <v>59.119998931884766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81</v>
      </c>
      <c r="C552" s="18" t="s">
        <v>1193</v>
      </c>
      <c r="D552" s="18" t="s">
        <v>1194</v>
      </c>
      <c r="E552" s="18" t="s">
        <v>1236</v>
      </c>
      <c r="F552" s="18" t="s">
        <v>216</v>
      </c>
      <c r="G552" s="18">
        <v>140</v>
      </c>
      <c r="H552" s="18">
        <v>0</v>
      </c>
      <c r="I552" s="18">
        <v>106.25</v>
      </c>
      <c r="J552" s="18">
        <v>1.690000057220459</v>
      </c>
      <c r="K552" s="18">
        <v>106.25</v>
      </c>
      <c r="L552" s="18">
        <v>-2.9999999329447746E-2</v>
      </c>
      <c r="M552" s="7">
        <v>0</v>
      </c>
      <c r="N552" s="7">
        <v>-140</v>
      </c>
      <c r="O552" s="7">
        <v>-33.779998779296875</v>
      </c>
      <c r="P552" s="7" t="s">
        <v>217</v>
      </c>
      <c r="Q552" s="7" t="s">
        <v>632</v>
      </c>
      <c r="R552" s="7">
        <v>7.9000000953674316</v>
      </c>
      <c r="S552" s="7">
        <v>23</v>
      </c>
      <c r="T552" s="7">
        <v>104.55999755859375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81</v>
      </c>
      <c r="C553" s="18" t="s">
        <v>1193</v>
      </c>
      <c r="D553" s="18" t="s">
        <v>1194</v>
      </c>
      <c r="E553" s="18" t="s">
        <v>1237</v>
      </c>
      <c r="F553" s="18" t="s">
        <v>216</v>
      </c>
      <c r="G553" s="18">
        <v>287</v>
      </c>
      <c r="H553" s="18">
        <v>287</v>
      </c>
      <c r="I553" s="18">
        <v>206.52000427246094</v>
      </c>
      <c r="J553" s="18">
        <v>71.080001831054688</v>
      </c>
      <c r="K553" s="18">
        <v>206.52000427246094</v>
      </c>
      <c r="L553" s="18">
        <v>0</v>
      </c>
      <c r="M553" s="7">
        <v>0</v>
      </c>
      <c r="N553" s="7">
        <v>0</v>
      </c>
      <c r="O553" s="7">
        <v>206.52000427246094</v>
      </c>
      <c r="P553" s="7" t="s">
        <v>217</v>
      </c>
      <c r="Q553" s="7" t="s">
        <v>806</v>
      </c>
      <c r="R553" s="7">
        <v>12.199999809265137</v>
      </c>
      <c r="S553" s="7">
        <v>34</v>
      </c>
      <c r="T553" s="7">
        <v>135.44000244140625</v>
      </c>
      <c r="U553" s="7"/>
      <c r="V553" s="7"/>
      <c r="W553" s="18">
        <v>1</v>
      </c>
    </row>
    <row r="554" spans="1:23" ht="1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18"/>
    </row>
    <row r="555" spans="1:23" ht="1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18"/>
    </row>
    <row r="556" spans="1:23" ht="1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18"/>
    </row>
    <row r="557" spans="1:23" ht="1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8"/>
    </row>
    <row r="558" spans="1:23" ht="1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8"/>
    </row>
    <row r="559" spans="1:23" ht="1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8"/>
    </row>
    <row r="560" spans="1:23" ht="1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8"/>
    </row>
    <row r="561" spans="1:23" ht="1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8"/>
    </row>
    <row r="562" spans="1:23" ht="1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8"/>
    </row>
    <row r="563" spans="1:23" ht="1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8"/>
    </row>
    <row r="564" spans="1:23" ht="1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8"/>
    </row>
    <row r="565" spans="1:23" ht="1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8"/>
    </row>
    <row r="566" spans="1:23" ht="1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8"/>
    </row>
    <row r="567" spans="1:23" ht="1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8"/>
    </row>
    <row r="568" spans="1:23" ht="1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8"/>
    </row>
    <row r="569" spans="1:23" ht="1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8"/>
    </row>
    <row r="570" spans="1:23" ht="1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8"/>
    </row>
    <row r="571" spans="1:23" ht="1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8"/>
    </row>
    <row r="572" spans="1:23" ht="1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8"/>
    </row>
    <row r="573" spans="1:23" ht="1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8"/>
    </row>
    <row r="574" spans="1:23" ht="1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8"/>
    </row>
    <row r="575" spans="1:23" ht="1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8"/>
    </row>
    <row r="576" spans="1:23" ht="1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8"/>
    </row>
    <row r="577" spans="1:23" ht="1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8"/>
    </row>
    <row r="578" spans="1:23" ht="1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8"/>
    </row>
    <row r="579" spans="1:23" ht="1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8"/>
    </row>
    <row r="580" spans="1:23" ht="1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8"/>
    </row>
    <row r="581" spans="1:23" ht="1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8"/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" customHeight="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18"/>
    </row>
    <row r="1728" spans="1:23" ht="15" customHeight="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18"/>
    </row>
    <row r="1729" spans="1:23" ht="15" customHeight="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18"/>
    </row>
    <row r="1730" spans="1:23" ht="15" customHeight="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18"/>
    </row>
    <row r="1731" spans="1:23" ht="15" customHeight="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18"/>
    </row>
    <row r="1732" spans="1:23" ht="15" customHeight="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18"/>
    </row>
    <row r="1733" spans="1:23" ht="15" customHeight="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18"/>
    </row>
    <row r="1734" spans="1:23" ht="15" customHeight="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18"/>
    </row>
    <row r="1735" spans="1:23" ht="15" customHeight="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18"/>
    </row>
    <row r="1736" spans="1:23" ht="15" customHeight="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18"/>
    </row>
    <row r="1737" spans="1:23" ht="15" customHeight="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18"/>
    </row>
    <row r="1738" spans="1:23" ht="15" customHeight="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18"/>
    </row>
    <row r="1739" spans="1:23" ht="15" customHeight="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18"/>
    </row>
    <row r="1740" spans="1:23" ht="15" customHeight="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18"/>
    </row>
    <row r="1741" spans="1:23" ht="15" customHeight="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18"/>
    </row>
    <row r="1742" spans="1:23" ht="15" customHeight="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18"/>
    </row>
    <row r="1743" spans="1:23" ht="15" customHeight="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18"/>
    </row>
    <row r="1744" spans="1:23" ht="15" customHeight="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18"/>
    </row>
    <row r="1745" spans="1:23" ht="15" customHeight="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18"/>
    </row>
    <row r="1746" spans="1:23" ht="15" customHeight="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18"/>
    </row>
    <row r="1747" spans="1:23" ht="15" customHeight="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18"/>
    </row>
    <row r="1748" spans="1:23" ht="15" customHeight="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18"/>
    </row>
    <row r="1749" spans="1:23" ht="15" customHeight="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18"/>
    </row>
    <row r="1750" spans="1:23" ht="15" customHeight="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18"/>
    </row>
    <row r="1751" spans="1:23" ht="15" customHeight="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18"/>
    </row>
    <row r="1752" spans="1:23" ht="15" customHeight="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18"/>
    </row>
    <row r="1753" spans="1:23" ht="15" customHeight="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18"/>
    </row>
    <row r="1754" spans="1:23" ht="15" customHeight="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18"/>
    </row>
    <row r="1755" spans="1:23" ht="15" customHeight="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18"/>
    </row>
    <row r="1756" spans="1:23" ht="15" customHeight="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18"/>
    </row>
    <row r="1757" spans="1:23" ht="15" customHeight="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18"/>
    </row>
    <row r="1758" spans="1:23" ht="15" customHeight="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18"/>
    </row>
    <row r="1759" spans="1:23" ht="15" customHeight="1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18"/>
    </row>
    <row r="1760" spans="1:23" ht="15" customHeight="1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18"/>
    </row>
    <row r="1761" spans="1:23" ht="15" customHeight="1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18"/>
    </row>
    <row r="1762" spans="1:23" ht="15" customHeight="1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18"/>
    </row>
    <row r="1763" spans="1:23" ht="15" customHeight="1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18"/>
    </row>
    <row r="1764" spans="1:23" ht="15" customHeight="1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18"/>
    </row>
    <row r="1765" spans="1:23" ht="15" customHeight="1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18"/>
    </row>
    <row r="1766" spans="1:23" ht="15" customHeight="1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18"/>
    </row>
    <row r="1767" spans="1:23" ht="15" customHeight="1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18"/>
    </row>
    <row r="1768" spans="1:23" ht="15" customHeight="1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18"/>
    </row>
    <row r="1769" spans="1:23" ht="15" customHeight="1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18"/>
    </row>
    <row r="1770" spans="1:23" ht="15" customHeight="1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18"/>
    </row>
    <row r="1771" spans="1:23" ht="15" customHeight="1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18"/>
    </row>
    <row r="1772" spans="1:23" ht="15" customHeight="1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18"/>
    </row>
    <row r="1773" spans="1:23" ht="15" customHeight="1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18"/>
    </row>
    <row r="1774" spans="1:23" ht="15" customHeight="1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18"/>
    </row>
    <row r="1775" spans="1:23" ht="15.75"/>
    <row r="1776" spans="1:23" ht="15" customHeight="1">
      <c r="F1776" s="18"/>
    </row>
    <row r="1777" spans="6:6" ht="15" customHeight="1">
      <c r="F1777" s="18"/>
    </row>
    <row r="1778" spans="6:6" ht="15" customHeight="1">
      <c r="F1778" s="18"/>
    </row>
    <row r="1779" spans="6:6" ht="15" customHeight="1">
      <c r="F1779" s="18"/>
    </row>
    <row r="1780" spans="6:6" ht="15" customHeight="1">
      <c r="F1780" s="18"/>
    </row>
    <row r="1781" spans="6:6" ht="15" customHeight="1">
      <c r="F1781" s="18"/>
    </row>
    <row r="1782" spans="6:6" ht="15" customHeight="1">
      <c r="F1782" s="18"/>
    </row>
    <row r="1783" spans="6:6" ht="15" customHeight="1">
      <c r="F1783" s="18"/>
    </row>
    <row r="1784" spans="6:6" ht="15" customHeight="1">
      <c r="F1784" s="18"/>
    </row>
    <row r="1785" spans="6:6" ht="15" customHeight="1">
      <c r="F178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1238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1239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1240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1241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1242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1243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1244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H29" sqref="H29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1245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137</v>
      </c>
      <c r="C2" s="18">
        <v>2938.5400390625</v>
      </c>
      <c r="D2" s="18">
        <v>54</v>
      </c>
      <c r="E2" s="18">
        <v>-0.37000000476837158</v>
      </c>
      <c r="F2" s="18">
        <v>0</v>
      </c>
      <c r="G2" s="18">
        <v>0</v>
      </c>
      <c r="H2" s="18">
        <v>-3535</v>
      </c>
      <c r="I2">
        <v>2992.169921875</v>
      </c>
      <c r="J2">
        <v>-542.830078125</v>
      </c>
    </row>
    <row r="3" spans="1:10" ht="15" customHeight="1">
      <c r="A3" s="18" t="s">
        <v>123</v>
      </c>
      <c r="B3" s="18" t="s">
        <v>137</v>
      </c>
      <c r="C3" s="18">
        <v>0</v>
      </c>
      <c r="D3" s="18">
        <v>0</v>
      </c>
      <c r="E3" s="18">
        <v>0</v>
      </c>
      <c r="F3" s="18">
        <v>338.04998779296875</v>
      </c>
      <c r="G3" s="18">
        <v>0</v>
      </c>
      <c r="H3" s="18">
        <v>0</v>
      </c>
      <c r="I3">
        <v>338.04998779296875</v>
      </c>
      <c r="J3">
        <v>338.04998779296875</v>
      </c>
    </row>
    <row r="4" spans="1:10" ht="15" customHeight="1">
      <c r="A4" s="18" t="s">
        <v>75</v>
      </c>
      <c r="B4" s="18" t="s">
        <v>139</v>
      </c>
      <c r="C4" s="18">
        <v>2334.5400390625</v>
      </c>
      <c r="D4" s="18">
        <v>54</v>
      </c>
      <c r="E4" s="18">
        <v>-7.0000000298023224E-2</v>
      </c>
      <c r="F4" s="18">
        <v>0</v>
      </c>
      <c r="G4" s="18">
        <v>0</v>
      </c>
      <c r="H4" s="18">
        <v>-2360</v>
      </c>
      <c r="I4">
        <v>2388.469970703125</v>
      </c>
      <c r="J4">
        <v>28.469970703125</v>
      </c>
    </row>
    <row r="5" spans="1:10" ht="15" customHeight="1">
      <c r="A5" s="18" t="s">
        <v>123</v>
      </c>
      <c r="B5" s="18" t="s">
        <v>139</v>
      </c>
      <c r="C5" s="18">
        <v>0</v>
      </c>
      <c r="D5" s="18">
        <v>0</v>
      </c>
      <c r="E5" s="18">
        <v>0</v>
      </c>
      <c r="F5" s="18">
        <v>337.64999389648437</v>
      </c>
      <c r="G5" s="18">
        <v>0</v>
      </c>
      <c r="H5" s="18">
        <v>0</v>
      </c>
      <c r="I5">
        <v>337.64999389648437</v>
      </c>
      <c r="J5">
        <v>337.64999389648437</v>
      </c>
    </row>
    <row r="6" spans="1:10" ht="15" customHeight="1">
      <c r="A6" s="18" t="s">
        <v>75</v>
      </c>
      <c r="B6" s="18" t="s">
        <v>156</v>
      </c>
      <c r="C6" s="18">
        <v>2611.43017578125</v>
      </c>
      <c r="D6" s="18">
        <v>0</v>
      </c>
      <c r="E6" s="18">
        <v>-1.0099999904632568</v>
      </c>
      <c r="F6" s="18">
        <v>0</v>
      </c>
      <c r="G6" s="18">
        <v>0</v>
      </c>
      <c r="H6" s="18">
        <v>-3485</v>
      </c>
      <c r="I6">
        <v>2610.420166015625</v>
      </c>
      <c r="J6">
        <v>-874.579833984375</v>
      </c>
    </row>
    <row r="7" spans="1:10" ht="15" customHeight="1">
      <c r="A7" s="18" t="s">
        <v>123</v>
      </c>
      <c r="B7" s="18" t="s">
        <v>156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75</v>
      </c>
      <c r="B8" s="18" t="s">
        <v>148</v>
      </c>
      <c r="C8" s="18">
        <v>3101.479736328125</v>
      </c>
      <c r="D8" s="18">
        <v>0</v>
      </c>
      <c r="E8" s="18">
        <v>-2.2000000476837158</v>
      </c>
      <c r="F8" s="18">
        <v>0</v>
      </c>
      <c r="G8" s="18">
        <v>0</v>
      </c>
      <c r="H8" s="18">
        <v>-3480</v>
      </c>
      <c r="I8">
        <v>3099.27978515625</v>
      </c>
      <c r="J8">
        <v>-380.72021484375</v>
      </c>
    </row>
    <row r="9" spans="1:10" ht="15" customHeight="1">
      <c r="A9" s="18" t="s">
        <v>123</v>
      </c>
      <c r="B9" s="18" t="s">
        <v>148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75</v>
      </c>
      <c r="B10" s="18" t="s">
        <v>149</v>
      </c>
      <c r="C10" s="18">
        <v>2265.659912109375</v>
      </c>
      <c r="D10" s="18">
        <v>54</v>
      </c>
      <c r="E10" s="18">
        <v>-0.2199999988079071</v>
      </c>
      <c r="F10" s="18">
        <v>0</v>
      </c>
      <c r="G10" s="18">
        <v>0</v>
      </c>
      <c r="H10" s="18">
        <v>-2563</v>
      </c>
      <c r="I10">
        <v>2319.43994140625</v>
      </c>
      <c r="J10">
        <v>-243.56005859375</v>
      </c>
    </row>
    <row r="11" spans="1:10" ht="15" customHeight="1">
      <c r="A11" s="18" t="s">
        <v>123</v>
      </c>
      <c r="B11" s="18" t="s">
        <v>149</v>
      </c>
      <c r="C11" s="18">
        <v>0</v>
      </c>
      <c r="D11" s="18">
        <v>0</v>
      </c>
      <c r="E11" s="18">
        <v>0</v>
      </c>
      <c r="F11" s="18">
        <v>291.39999389648437</v>
      </c>
      <c r="G11" s="18">
        <v>0</v>
      </c>
      <c r="H11" s="18">
        <v>0</v>
      </c>
      <c r="I11">
        <v>291.39999389648437</v>
      </c>
      <c r="J11">
        <v>291.39999389648437</v>
      </c>
    </row>
    <row r="12" spans="1:10" ht="15" customHeight="1">
      <c r="A12" s="18" t="s">
        <v>75</v>
      </c>
      <c r="B12" s="18" t="s">
        <v>125</v>
      </c>
      <c r="C12" s="18">
        <v>3708.859619140625</v>
      </c>
      <c r="D12" s="18">
        <v>54</v>
      </c>
      <c r="E12" s="18">
        <v>-0.25999999046325684</v>
      </c>
      <c r="F12" s="18">
        <v>0</v>
      </c>
      <c r="G12" s="18">
        <v>0</v>
      </c>
      <c r="H12" s="18">
        <v>-4786</v>
      </c>
      <c r="I12">
        <v>3762.599609375</v>
      </c>
      <c r="J12">
        <v>-1023.400390625</v>
      </c>
    </row>
    <row r="13" spans="1:10" ht="15" customHeight="1">
      <c r="A13" s="18" t="s">
        <v>123</v>
      </c>
      <c r="B13" s="18" t="s">
        <v>125</v>
      </c>
      <c r="C13" s="18">
        <v>0</v>
      </c>
      <c r="D13" s="18">
        <v>0</v>
      </c>
      <c r="E13" s="18">
        <v>0</v>
      </c>
      <c r="F13" s="18">
        <v>332.79000854492187</v>
      </c>
      <c r="G13" s="18">
        <v>0</v>
      </c>
      <c r="H13" s="18">
        <v>0</v>
      </c>
      <c r="I13">
        <v>332.79000854492187</v>
      </c>
      <c r="J13">
        <v>332.79000854492187</v>
      </c>
    </row>
    <row r="14" spans="1:10" ht="15" customHeight="1">
      <c r="A14" s="18" t="s">
        <v>75</v>
      </c>
      <c r="B14" s="18" t="s">
        <v>128</v>
      </c>
      <c r="C14" s="18">
        <v>2413.050048828125</v>
      </c>
      <c r="D14" s="18">
        <v>0</v>
      </c>
      <c r="E14" s="18">
        <v>-0.12999999523162842</v>
      </c>
      <c r="F14" s="18">
        <v>0</v>
      </c>
      <c r="G14" s="18">
        <v>0</v>
      </c>
      <c r="H14" s="18">
        <v>-2981</v>
      </c>
      <c r="I14">
        <v>2412.920166015625</v>
      </c>
      <c r="J14">
        <v>-568.079833984375</v>
      </c>
    </row>
    <row r="15" spans="1:10" ht="15" customHeight="1">
      <c r="A15" s="18" t="s">
        <v>123</v>
      </c>
      <c r="B15" s="18" t="s">
        <v>128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>
        <v>0</v>
      </c>
      <c r="J15">
        <v>0</v>
      </c>
    </row>
    <row r="16" spans="1:10" ht="15" customHeight="1">
      <c r="A16" s="18" t="s">
        <v>75</v>
      </c>
      <c r="B16" s="18" t="s">
        <v>122</v>
      </c>
      <c r="C16" s="18">
        <v>3817.1201171875</v>
      </c>
      <c r="D16" s="18">
        <v>0</v>
      </c>
      <c r="E16" s="18">
        <v>-1.5900000333786011</v>
      </c>
      <c r="F16" s="18">
        <v>0</v>
      </c>
      <c r="G16" s="18">
        <v>0</v>
      </c>
      <c r="H16" s="18">
        <v>-2584</v>
      </c>
      <c r="I16">
        <v>3815.530029296875</v>
      </c>
      <c r="J16">
        <v>1231.530029296875</v>
      </c>
    </row>
    <row r="17" spans="1:10" ht="15" customHeight="1">
      <c r="A17" s="18" t="s">
        <v>123</v>
      </c>
      <c r="B17" s="18" t="s">
        <v>122</v>
      </c>
      <c r="C17" s="18">
        <v>0</v>
      </c>
      <c r="D17" s="18">
        <v>0</v>
      </c>
      <c r="E17" s="18">
        <v>0</v>
      </c>
      <c r="F17" s="18">
        <v>1029.6300048828125</v>
      </c>
      <c r="G17" s="18">
        <v>-1235.9300537109375</v>
      </c>
      <c r="H17" s="18">
        <v>0</v>
      </c>
      <c r="I17">
        <v>-206.300048828125</v>
      </c>
      <c r="J17">
        <v>-206.300048828125</v>
      </c>
    </row>
    <row r="18" spans="1:10" ht="15" customHeight="1">
      <c r="A18" s="18" t="s">
        <v>75</v>
      </c>
      <c r="B18" s="18" t="s">
        <v>129</v>
      </c>
      <c r="C18" s="18">
        <v>0</v>
      </c>
      <c r="D18" s="18">
        <v>0</v>
      </c>
      <c r="E18" s="18">
        <v>0</v>
      </c>
      <c r="F18" s="18">
        <v>430</v>
      </c>
      <c r="G18" s="18">
        <v>0</v>
      </c>
      <c r="H18" s="18">
        <v>0</v>
      </c>
      <c r="I18">
        <v>430</v>
      </c>
      <c r="J18">
        <v>430</v>
      </c>
    </row>
    <row r="19" spans="1:10" ht="15" customHeight="1">
      <c r="A19" s="18" t="s">
        <v>75</v>
      </c>
      <c r="B19" s="18" t="s">
        <v>141</v>
      </c>
      <c r="C19" s="18">
        <v>3729.25</v>
      </c>
      <c r="D19" s="18">
        <v>27</v>
      </c>
      <c r="E19" s="18">
        <v>-0.60000002384185791</v>
      </c>
      <c r="F19" s="18">
        <v>0</v>
      </c>
      <c r="G19" s="18">
        <v>0</v>
      </c>
      <c r="H19" s="18">
        <v>-4484</v>
      </c>
      <c r="I19">
        <v>3755.64990234375</v>
      </c>
      <c r="J19">
        <v>-728.35009765625</v>
      </c>
    </row>
    <row r="20" spans="1:10" ht="15" customHeight="1">
      <c r="A20" s="18" t="s">
        <v>123</v>
      </c>
      <c r="B20" s="18" t="s">
        <v>141</v>
      </c>
      <c r="C20" s="18">
        <v>0</v>
      </c>
      <c r="D20" s="18">
        <v>0</v>
      </c>
      <c r="E20" s="18">
        <v>0</v>
      </c>
      <c r="F20" s="18">
        <v>1099.6400146484375</v>
      </c>
      <c r="G20" s="18">
        <v>0</v>
      </c>
      <c r="H20" s="18">
        <v>0</v>
      </c>
      <c r="I20">
        <v>1099.6400146484375</v>
      </c>
      <c r="J20">
        <v>1099.6400146484375</v>
      </c>
    </row>
    <row r="21" spans="1:10" ht="15" customHeight="1">
      <c r="A21" s="18" t="s">
        <v>75</v>
      </c>
      <c r="B21" s="18" t="s">
        <v>160</v>
      </c>
      <c r="C21" s="18">
        <v>751.1400146484375</v>
      </c>
      <c r="D21" s="18">
        <v>0</v>
      </c>
      <c r="E21" s="18">
        <v>-0.15999999642372131</v>
      </c>
      <c r="F21" s="18">
        <v>0</v>
      </c>
      <c r="G21" s="18">
        <v>0</v>
      </c>
      <c r="H21" s="18">
        <v>-846</v>
      </c>
      <c r="I21">
        <v>750.98004150390625</v>
      </c>
      <c r="J21">
        <v>-95.01995849609375</v>
      </c>
    </row>
    <row r="22" spans="1:10" ht="15" customHeight="1">
      <c r="A22" s="18" t="s">
        <v>123</v>
      </c>
      <c r="B22" s="18" t="s">
        <v>160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75</v>
      </c>
      <c r="B23" s="18" t="s">
        <v>142</v>
      </c>
      <c r="C23" s="18">
        <v>0</v>
      </c>
      <c r="D23" s="18">
        <v>0</v>
      </c>
      <c r="E23" s="18">
        <v>0</v>
      </c>
      <c r="F23" s="18">
        <v>300</v>
      </c>
      <c r="G23" s="18">
        <v>0</v>
      </c>
      <c r="H23" s="18">
        <v>0</v>
      </c>
      <c r="I23">
        <v>300</v>
      </c>
      <c r="J23">
        <v>300</v>
      </c>
    </row>
    <row r="24" spans="1:10" ht="15" customHeight="1">
      <c r="A24" s="18" t="s">
        <v>75</v>
      </c>
      <c r="B24" s="18" t="s">
        <v>73</v>
      </c>
      <c r="C24" s="18">
        <v>3720.699951171875</v>
      </c>
      <c r="D24" s="18">
        <v>0</v>
      </c>
      <c r="E24" s="18">
        <v>-0.68999993801116943</v>
      </c>
      <c r="F24" s="18">
        <v>0</v>
      </c>
      <c r="G24" s="18">
        <v>0</v>
      </c>
      <c r="H24" s="18">
        <v>-4903</v>
      </c>
      <c r="I24">
        <v>3720.010009765625</v>
      </c>
      <c r="J24">
        <v>-1182.989990234375</v>
      </c>
    </row>
    <row r="25" spans="1:10" ht="15" customHeight="1">
      <c r="A25" s="18" t="s">
        <v>123</v>
      </c>
      <c r="B25" s="18" t="s">
        <v>73</v>
      </c>
      <c r="C25" s="18">
        <v>0</v>
      </c>
      <c r="D25" s="18">
        <v>0</v>
      </c>
      <c r="E25" s="18">
        <v>0</v>
      </c>
      <c r="F25" s="18">
        <v>541.260009765625</v>
      </c>
      <c r="G25" s="18">
        <v>0</v>
      </c>
      <c r="H25" s="18">
        <v>0</v>
      </c>
      <c r="I25">
        <v>541.260009765625</v>
      </c>
      <c r="J25">
        <v>541.260009765625</v>
      </c>
    </row>
    <row r="26" spans="1:10" ht="15" customHeight="1">
      <c r="A26" s="18" t="s">
        <v>75</v>
      </c>
      <c r="B26" s="18" t="s">
        <v>143</v>
      </c>
      <c r="C26" s="18">
        <v>4505.92041015625</v>
      </c>
      <c r="D26" s="18">
        <v>54</v>
      </c>
      <c r="E26" s="18">
        <v>-0.78999996185302734</v>
      </c>
      <c r="F26" s="18">
        <v>0</v>
      </c>
      <c r="G26" s="18">
        <v>0</v>
      </c>
      <c r="H26" s="18">
        <v>-5582</v>
      </c>
      <c r="I26">
        <v>4559.13037109375</v>
      </c>
      <c r="J26">
        <v>-1022.86962890625</v>
      </c>
    </row>
    <row r="27" spans="1:10" ht="15" customHeight="1">
      <c r="A27" s="18" t="s">
        <v>123</v>
      </c>
      <c r="B27" s="18" t="s">
        <v>143</v>
      </c>
      <c r="C27" s="18">
        <v>0</v>
      </c>
      <c r="D27" s="18">
        <v>0</v>
      </c>
      <c r="E27" s="18">
        <v>0</v>
      </c>
      <c r="F27" s="18">
        <v>269.8699951171875</v>
      </c>
      <c r="G27" s="18">
        <v>-60</v>
      </c>
      <c r="H27" s="18">
        <v>0</v>
      </c>
      <c r="I27">
        <v>209.8699951171875</v>
      </c>
      <c r="J27">
        <v>209.8699951171875</v>
      </c>
    </row>
    <row r="28" spans="1:10" ht="15" customHeight="1">
      <c r="A28" s="18" t="s">
        <v>75</v>
      </c>
      <c r="B28" s="18" t="s">
        <v>131</v>
      </c>
      <c r="C28" s="18">
        <v>3279.83984375</v>
      </c>
      <c r="D28" s="18">
        <v>81</v>
      </c>
      <c r="E28" s="18">
        <v>-0.27999997138977051</v>
      </c>
      <c r="F28" s="18">
        <v>0</v>
      </c>
      <c r="G28" s="18">
        <v>0</v>
      </c>
      <c r="H28" s="18">
        <v>-3793</v>
      </c>
      <c r="I28">
        <v>3360.559814453125</v>
      </c>
      <c r="J28">
        <v>-432.440185546875</v>
      </c>
    </row>
    <row r="29" spans="1:10" ht="15" customHeight="1">
      <c r="A29" s="18" t="s">
        <v>123</v>
      </c>
      <c r="B29" s="18" t="s">
        <v>131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161</v>
      </c>
      <c r="C30" s="18">
        <v>2018.869873046875</v>
      </c>
      <c r="D30" s="18">
        <v>55</v>
      </c>
      <c r="E30" s="18">
        <v>-0.15999999642372131</v>
      </c>
      <c r="F30" s="18">
        <v>0</v>
      </c>
      <c r="G30" s="18">
        <v>0</v>
      </c>
      <c r="H30" s="18">
        <v>-2579</v>
      </c>
      <c r="I30">
        <v>2073.7099609375</v>
      </c>
      <c r="J30">
        <v>-505.2900390625</v>
      </c>
    </row>
    <row r="31" spans="1:10" ht="15" customHeight="1">
      <c r="A31" s="18" t="s">
        <v>123</v>
      </c>
      <c r="B31" s="18" t="s">
        <v>161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150</v>
      </c>
      <c r="C32" s="18">
        <v>2639.01025390625</v>
      </c>
      <c r="D32" s="18">
        <v>55</v>
      </c>
      <c r="E32" s="18">
        <v>-0.75</v>
      </c>
      <c r="F32" s="18">
        <v>0</v>
      </c>
      <c r="G32" s="18">
        <v>0</v>
      </c>
      <c r="H32" s="18">
        <v>-2956</v>
      </c>
      <c r="I32">
        <v>2693.26025390625</v>
      </c>
      <c r="J32">
        <v>-262.73974609375</v>
      </c>
    </row>
    <row r="33" spans="1:10" ht="15" customHeight="1">
      <c r="A33" s="18" t="s">
        <v>123</v>
      </c>
      <c r="B33" s="18" t="s">
        <v>150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75</v>
      </c>
      <c r="B34" s="18" t="s">
        <v>144</v>
      </c>
      <c r="C34" s="18">
        <v>1738.239990234375</v>
      </c>
      <c r="D34" s="18">
        <v>100</v>
      </c>
      <c r="E34" s="18">
        <v>-0.12000000476837158</v>
      </c>
      <c r="F34" s="18">
        <v>0</v>
      </c>
      <c r="G34" s="18">
        <v>0</v>
      </c>
      <c r="H34" s="18">
        <v>-2425</v>
      </c>
      <c r="I34">
        <v>1838.1199951171875</v>
      </c>
      <c r="J34">
        <v>-586.8800048828125</v>
      </c>
    </row>
    <row r="35" spans="1:10" ht="15" customHeight="1">
      <c r="A35" s="18" t="s">
        <v>123</v>
      </c>
      <c r="B35" s="18" t="s">
        <v>144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75</v>
      </c>
      <c r="B36" s="18" t="s">
        <v>358</v>
      </c>
      <c r="C36" s="18">
        <v>215.5</v>
      </c>
      <c r="D36" s="18">
        <v>0</v>
      </c>
      <c r="E36" s="18">
        <v>0</v>
      </c>
      <c r="F36" s="18">
        <v>0</v>
      </c>
      <c r="G36" s="18">
        <v>0</v>
      </c>
      <c r="H36" s="18">
        <v>-291</v>
      </c>
      <c r="I36">
        <v>215.5</v>
      </c>
      <c r="J36">
        <v>-75.5</v>
      </c>
    </row>
    <row r="37" spans="1:10" ht="15" customHeight="1">
      <c r="A37" s="18" t="s">
        <v>75</v>
      </c>
      <c r="B37" s="18" t="s">
        <v>152</v>
      </c>
      <c r="C37" s="18">
        <v>1274.0799560546875</v>
      </c>
      <c r="D37" s="18">
        <v>81</v>
      </c>
      <c r="E37" s="18">
        <v>-4.9999997019767761E-2</v>
      </c>
      <c r="F37" s="18">
        <v>0</v>
      </c>
      <c r="G37" s="18">
        <v>0</v>
      </c>
      <c r="H37" s="18">
        <v>-1179</v>
      </c>
      <c r="I37">
        <v>1355.0299072265625</v>
      </c>
      <c r="J37">
        <v>176.0299072265625</v>
      </c>
    </row>
    <row r="38" spans="1:10" ht="15" customHeight="1">
      <c r="A38" s="18" t="s">
        <v>123</v>
      </c>
      <c r="B38" s="18" t="s">
        <v>152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75</v>
      </c>
      <c r="B39" s="18" t="s">
        <v>145</v>
      </c>
      <c r="C39" s="18">
        <v>3458.18994140625</v>
      </c>
      <c r="D39" s="18">
        <v>0</v>
      </c>
      <c r="E39" s="18">
        <v>-0.5899999737739563</v>
      </c>
      <c r="F39" s="18">
        <v>0</v>
      </c>
      <c r="G39" s="18">
        <v>0</v>
      </c>
      <c r="H39" s="18">
        <v>-4202</v>
      </c>
      <c r="I39">
        <v>3457.599853515625</v>
      </c>
      <c r="J39">
        <v>-744.400146484375</v>
      </c>
    </row>
    <row r="40" spans="1:10" ht="15" customHeight="1">
      <c r="A40" s="18" t="s">
        <v>123</v>
      </c>
      <c r="B40" s="18" t="s">
        <v>145</v>
      </c>
      <c r="C40" s="18">
        <v>0</v>
      </c>
      <c r="D40" s="18">
        <v>0</v>
      </c>
      <c r="E40" s="18">
        <v>0</v>
      </c>
      <c r="F40" s="18">
        <v>377.989990234375</v>
      </c>
      <c r="G40" s="18">
        <v>0</v>
      </c>
      <c r="H40" s="18">
        <v>0</v>
      </c>
      <c r="I40">
        <v>377.989990234375</v>
      </c>
      <c r="J40">
        <v>377.989990234375</v>
      </c>
    </row>
    <row r="41" spans="1:10" ht="15" customHeight="1">
      <c r="A41" s="18" t="s">
        <v>75</v>
      </c>
      <c r="B41" s="18" t="s">
        <v>153</v>
      </c>
      <c r="C41" s="18">
        <v>2791.5498046875</v>
      </c>
      <c r="D41" s="18">
        <v>201</v>
      </c>
      <c r="E41" s="18">
        <v>-0.29999998211860657</v>
      </c>
      <c r="F41" s="18">
        <v>0</v>
      </c>
      <c r="G41" s="18">
        <v>0</v>
      </c>
      <c r="H41" s="18">
        <v>-3176</v>
      </c>
      <c r="I41">
        <v>2992.249755859375</v>
      </c>
      <c r="J41">
        <v>-183.750244140625</v>
      </c>
    </row>
    <row r="42" spans="1:10" ht="15" customHeight="1">
      <c r="A42" s="18" t="s">
        <v>123</v>
      </c>
      <c r="B42" s="18" t="s">
        <v>153</v>
      </c>
      <c r="C42" s="18">
        <v>0</v>
      </c>
      <c r="D42" s="18">
        <v>0</v>
      </c>
      <c r="E42" s="18">
        <v>0</v>
      </c>
      <c r="F42" s="18">
        <v>483.55999755859375</v>
      </c>
      <c r="G42" s="18">
        <v>0</v>
      </c>
      <c r="H42" s="18">
        <v>0</v>
      </c>
      <c r="I42">
        <v>483.55999755859375</v>
      </c>
      <c r="J42">
        <v>483.55999755859375</v>
      </c>
    </row>
    <row r="43" spans="1:10" ht="15" customHeight="1">
      <c r="A43" s="18" t="s">
        <v>75</v>
      </c>
      <c r="B43" s="18" t="s">
        <v>146</v>
      </c>
      <c r="C43" s="18">
        <v>814.780029296875</v>
      </c>
      <c r="D43" s="18">
        <v>0</v>
      </c>
      <c r="E43" s="18">
        <v>-0.2800000011920929</v>
      </c>
      <c r="F43" s="18">
        <v>0</v>
      </c>
      <c r="G43" s="18">
        <v>0</v>
      </c>
      <c r="H43" s="18">
        <v>-1010</v>
      </c>
      <c r="I43">
        <v>814.5</v>
      </c>
      <c r="J43">
        <v>-195.5</v>
      </c>
    </row>
    <row r="44" spans="1:10" ht="15" customHeight="1">
      <c r="A44" s="18" t="s">
        <v>123</v>
      </c>
      <c r="B44" s="18" t="s">
        <v>146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75</v>
      </c>
      <c r="B45" s="18" t="s">
        <v>154</v>
      </c>
      <c r="C45" s="18">
        <v>1362.639892578125</v>
      </c>
      <c r="D45" s="18">
        <v>0</v>
      </c>
      <c r="E45" s="18">
        <v>-8.999999612569809E-2</v>
      </c>
      <c r="F45" s="18">
        <v>0</v>
      </c>
      <c r="G45" s="18">
        <v>0</v>
      </c>
      <c r="H45" s="18">
        <v>-1699</v>
      </c>
      <c r="I45">
        <v>1362.5499267578125</v>
      </c>
      <c r="J45">
        <v>-336.4500732421875</v>
      </c>
    </row>
    <row r="46" spans="1:10" ht="15" customHeight="1">
      <c r="A46" s="18" t="s">
        <v>123</v>
      </c>
      <c r="B46" s="18" t="s">
        <v>154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75</v>
      </c>
      <c r="B47" s="18" t="s">
        <v>132</v>
      </c>
      <c r="C47" s="18">
        <v>2527.840087890625</v>
      </c>
      <c r="D47" s="18">
        <v>54</v>
      </c>
      <c r="E47" s="18">
        <v>-1.059999942779541</v>
      </c>
      <c r="F47" s="18">
        <v>2000</v>
      </c>
      <c r="G47" s="18">
        <v>0</v>
      </c>
      <c r="H47" s="18">
        <v>-3107</v>
      </c>
      <c r="I47">
        <v>4580.7802734375</v>
      </c>
      <c r="J47">
        <v>1473.7802734375</v>
      </c>
    </row>
    <row r="48" spans="1:10" ht="15" customHeight="1">
      <c r="A48" s="18" t="s">
        <v>123</v>
      </c>
      <c r="B48" s="18" t="s">
        <v>132</v>
      </c>
      <c r="C48" s="18">
        <v>0</v>
      </c>
      <c r="D48" s="18">
        <v>0</v>
      </c>
      <c r="E48" s="18">
        <v>0</v>
      </c>
      <c r="F48" s="18">
        <v>635.52001953125</v>
      </c>
      <c r="G48" s="18">
        <v>0</v>
      </c>
      <c r="H48" s="18">
        <v>0</v>
      </c>
      <c r="I48">
        <v>635.52001953125</v>
      </c>
      <c r="J48">
        <v>635.52001953125</v>
      </c>
    </row>
    <row r="49" spans="1:10" ht="15" customHeight="1">
      <c r="A49" s="18" t="s">
        <v>75</v>
      </c>
      <c r="B49" s="18" t="s">
        <v>162</v>
      </c>
      <c r="C49" s="18">
        <v>0</v>
      </c>
      <c r="D49" s="18">
        <v>0</v>
      </c>
      <c r="E49" s="18">
        <v>0</v>
      </c>
      <c r="F49" s="18">
        <v>572</v>
      </c>
      <c r="G49" s="18">
        <v>0</v>
      </c>
      <c r="H49" s="18">
        <v>0</v>
      </c>
      <c r="I49">
        <v>572</v>
      </c>
      <c r="J49">
        <v>572</v>
      </c>
    </row>
    <row r="50" spans="1:10" ht="15" customHeight="1">
      <c r="A50" s="18" t="s">
        <v>123</v>
      </c>
      <c r="B50" s="18" t="s">
        <v>162</v>
      </c>
      <c r="C50" s="18">
        <v>0</v>
      </c>
      <c r="D50" s="18">
        <v>0</v>
      </c>
      <c r="E50" s="18">
        <v>0</v>
      </c>
      <c r="F50" s="18">
        <v>0</v>
      </c>
      <c r="G50" s="18">
        <v>-166.27999877929687</v>
      </c>
      <c r="H50" s="18">
        <v>0</v>
      </c>
      <c r="I50">
        <v>-166.27999877929687</v>
      </c>
      <c r="J50">
        <v>-166.27999877929687</v>
      </c>
    </row>
    <row r="51" spans="1:10" ht="15" customHeight="1">
      <c r="A51" s="18" t="s">
        <v>75</v>
      </c>
      <c r="B51" s="18" t="s">
        <v>155</v>
      </c>
      <c r="C51" s="18">
        <v>1568.4599609375</v>
      </c>
      <c r="D51" s="18">
        <v>0</v>
      </c>
      <c r="E51" s="18">
        <v>-0.10999999940395355</v>
      </c>
      <c r="F51" s="18">
        <v>0</v>
      </c>
      <c r="G51" s="18">
        <v>0</v>
      </c>
      <c r="H51" s="18">
        <v>-2055</v>
      </c>
      <c r="I51">
        <v>1568.3499755859375</v>
      </c>
      <c r="J51">
        <v>-486.6500244140625</v>
      </c>
    </row>
    <row r="52" spans="1:10" ht="15" customHeight="1">
      <c r="A52" s="18" t="s">
        <v>123</v>
      </c>
      <c r="B52" s="18" t="s">
        <v>155</v>
      </c>
      <c r="C52" s="18">
        <v>0</v>
      </c>
      <c r="D52" s="18">
        <v>0</v>
      </c>
      <c r="E52" s="18">
        <v>0</v>
      </c>
      <c r="F52" s="18">
        <v>229.60000610351562</v>
      </c>
      <c r="G52" s="18">
        <v>-60</v>
      </c>
      <c r="H52" s="18">
        <v>0</v>
      </c>
      <c r="I52">
        <v>169.60000610351562</v>
      </c>
      <c r="J52">
        <v>169.60000610351562</v>
      </c>
    </row>
    <row r="53" spans="1:10" ht="15" customHeight="1">
      <c r="A53" s="18" t="s">
        <v>75</v>
      </c>
      <c r="B53" s="18" t="s">
        <v>147</v>
      </c>
      <c r="C53" s="18">
        <v>2522.559814453125</v>
      </c>
      <c r="D53" s="18">
        <v>0</v>
      </c>
      <c r="E53" s="18">
        <v>-0.36000001430511475</v>
      </c>
      <c r="F53" s="18">
        <v>1000</v>
      </c>
      <c r="G53" s="18">
        <v>0</v>
      </c>
      <c r="H53" s="18">
        <v>-2808</v>
      </c>
      <c r="I53">
        <v>3522.19970703125</v>
      </c>
      <c r="J53">
        <v>714.19970703125</v>
      </c>
    </row>
    <row r="54" spans="1:10" ht="15" customHeight="1">
      <c r="A54" s="18" t="s">
        <v>123</v>
      </c>
      <c r="B54" s="18" t="s">
        <v>147</v>
      </c>
      <c r="C54" s="18">
        <v>0</v>
      </c>
      <c r="D54" s="18">
        <v>0</v>
      </c>
      <c r="E54" s="18">
        <v>0</v>
      </c>
      <c r="F54" s="18">
        <v>116.86000061035156</v>
      </c>
      <c r="G54" s="18">
        <v>0</v>
      </c>
      <c r="H54" s="18">
        <v>0</v>
      </c>
      <c r="I54">
        <v>116.86000061035156</v>
      </c>
      <c r="J54">
        <v>116.86000061035156</v>
      </c>
    </row>
    <row r="55" spans="1:10" ht="15" customHeight="1">
      <c r="A55" s="18" t="s">
        <v>75</v>
      </c>
      <c r="B55" s="18" t="s">
        <v>81</v>
      </c>
      <c r="C55" s="18">
        <v>2876.55029296875</v>
      </c>
      <c r="D55" s="18">
        <v>54</v>
      </c>
      <c r="E55" s="18">
        <v>-0.47000002861022949</v>
      </c>
      <c r="F55" s="18">
        <v>0</v>
      </c>
      <c r="G55" s="18">
        <v>0</v>
      </c>
      <c r="H55" s="18">
        <v>-2855</v>
      </c>
      <c r="I55">
        <v>2930.080322265625</v>
      </c>
      <c r="J55">
        <v>75.080322265625</v>
      </c>
    </row>
    <row r="56" spans="1:10" ht="15" customHeight="1">
      <c r="A56" s="18" t="s">
        <v>123</v>
      </c>
      <c r="B56" s="18" t="s">
        <v>81</v>
      </c>
      <c r="C56" s="18">
        <v>0</v>
      </c>
      <c r="D56" s="18">
        <v>0</v>
      </c>
      <c r="E56" s="18">
        <v>0</v>
      </c>
      <c r="F56" s="18">
        <v>577.83001708984375</v>
      </c>
      <c r="G56" s="18">
        <v>-502.75</v>
      </c>
      <c r="H56" s="18">
        <v>0</v>
      </c>
      <c r="I56">
        <v>75.08001708984375</v>
      </c>
      <c r="J56">
        <v>75.08001708984375</v>
      </c>
    </row>
    <row r="57" spans="1:10" ht="15" customHeight="1">
      <c r="A57" s="18" t="s">
        <v>75</v>
      </c>
      <c r="B57" s="18" t="s">
        <v>134</v>
      </c>
      <c r="C57" s="18">
        <v>3411.22998046875</v>
      </c>
      <c r="D57" s="18">
        <v>0</v>
      </c>
      <c r="E57" s="18">
        <v>-0.28999999165534973</v>
      </c>
      <c r="F57" s="18">
        <v>0</v>
      </c>
      <c r="G57" s="18">
        <v>0</v>
      </c>
      <c r="H57" s="18">
        <v>-4326</v>
      </c>
      <c r="I57">
        <v>3410.93994140625</v>
      </c>
      <c r="J57">
        <v>-915.06005859375</v>
      </c>
    </row>
    <row r="58" spans="1:10" ht="15" customHeight="1">
      <c r="A58" s="18" t="s">
        <v>123</v>
      </c>
      <c r="B58" s="18" t="s">
        <v>134</v>
      </c>
      <c r="C58" s="18">
        <v>0</v>
      </c>
      <c r="D58" s="18">
        <v>0</v>
      </c>
      <c r="E58" s="18">
        <v>0</v>
      </c>
      <c r="F58" s="18">
        <v>223.00999450683594</v>
      </c>
      <c r="G58" s="18">
        <v>-60</v>
      </c>
      <c r="H58" s="18">
        <v>0</v>
      </c>
      <c r="I58">
        <v>163.00999450683594</v>
      </c>
      <c r="J58">
        <v>163.00999450683594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L5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1" width="17.625" bestFit="1" customWidth="1"/>
    <col min="12" max="13" width="12.5" bestFit="1" customWidth="1"/>
    <col min="14" max="14" width="11.875" bestFit="1" customWidth="1"/>
  </cols>
  <sheetData>
    <row r="3" spans="1:12">
      <c r="A3" s="21" t="s">
        <v>60</v>
      </c>
      <c r="E3" s="21" t="s">
        <v>27</v>
      </c>
    </row>
    <row r="4" spans="1:12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35</v>
      </c>
      <c r="H4" t="s">
        <v>17</v>
      </c>
      <c r="I4" t="s">
        <v>78</v>
      </c>
      <c r="J4" t="s">
        <v>84</v>
      </c>
      <c r="K4" t="s">
        <v>106</v>
      </c>
      <c r="L4" t="s">
        <v>46</v>
      </c>
    </row>
    <row r="5" spans="1:12">
      <c r="A5" t="s">
        <v>75</v>
      </c>
      <c r="B5" t="s">
        <v>73</v>
      </c>
      <c r="C5">
        <v>223.1199951171875</v>
      </c>
      <c r="D5" t="s">
        <v>76</v>
      </c>
      <c r="E5" s="22">
        <v>-2910</v>
      </c>
      <c r="F5" s="22"/>
      <c r="G5" s="22">
        <v>3251.5400390625</v>
      </c>
      <c r="H5" s="22">
        <v>-0.41999998688697815</v>
      </c>
      <c r="I5" s="22">
        <v>82</v>
      </c>
      <c r="J5" s="22"/>
      <c r="K5" s="22"/>
      <c r="L5" s="22">
        <v>423.12003907561302</v>
      </c>
    </row>
    <row r="6" spans="1:12">
      <c r="D6" t="s">
        <v>80</v>
      </c>
      <c r="E6" s="22"/>
      <c r="F6" s="22">
        <v>1166.47998046875</v>
      </c>
      <c r="G6" s="22"/>
      <c r="H6" s="22"/>
      <c r="I6" s="22"/>
      <c r="J6" s="22"/>
      <c r="K6" s="22"/>
      <c r="L6" s="22">
        <v>1166.47998046875</v>
      </c>
    </row>
    <row r="7" spans="1:12">
      <c r="B7" t="s">
        <v>81</v>
      </c>
      <c r="C7">
        <v>274.35000610351562</v>
      </c>
      <c r="D7" t="s">
        <v>76</v>
      </c>
      <c r="E7" s="22">
        <v>-3168</v>
      </c>
      <c r="F7" s="22"/>
      <c r="G7" s="22">
        <v>3207.2099609375</v>
      </c>
      <c r="H7" s="22">
        <v>-2.8399999141693115</v>
      </c>
      <c r="I7" s="22">
        <v>35</v>
      </c>
      <c r="J7" s="22"/>
      <c r="K7" s="22"/>
      <c r="L7" s="22">
        <v>71.369961023330688</v>
      </c>
    </row>
    <row r="8" spans="1:12">
      <c r="D8" t="s">
        <v>80</v>
      </c>
      <c r="E8" s="22">
        <v>-3032</v>
      </c>
      <c r="F8" s="22">
        <v>241.92999267578125</v>
      </c>
      <c r="G8" s="22">
        <v>2315.6298828125</v>
      </c>
      <c r="H8" s="22">
        <v>-0.60000002384185791</v>
      </c>
      <c r="I8" s="22">
        <v>0</v>
      </c>
      <c r="J8" s="22"/>
      <c r="K8" s="22">
        <v>1000</v>
      </c>
      <c r="L8" s="22">
        <v>524.95987546443939</v>
      </c>
    </row>
    <row r="9" spans="1:12">
      <c r="D9" t="s">
        <v>82</v>
      </c>
      <c r="E9" s="22">
        <v>0</v>
      </c>
      <c r="F9" s="22"/>
      <c r="G9" s="22">
        <v>0</v>
      </c>
      <c r="H9" s="22">
        <v>0</v>
      </c>
      <c r="I9" s="22">
        <v>0</v>
      </c>
      <c r="J9" s="22"/>
      <c r="K9" s="22"/>
      <c r="L9" s="22">
        <v>0</v>
      </c>
    </row>
    <row r="10" spans="1:12">
      <c r="D10" t="s">
        <v>83</v>
      </c>
      <c r="E10" s="22"/>
      <c r="F10" s="22">
        <v>0</v>
      </c>
      <c r="G10" s="22"/>
      <c r="H10" s="22"/>
      <c r="I10" s="22"/>
      <c r="J10" s="22">
        <v>-18.770000457763672</v>
      </c>
      <c r="K10" s="22"/>
      <c r="L10" s="22">
        <v>-18.770000457763672</v>
      </c>
    </row>
    <row r="11" spans="1:12">
      <c r="D11" t="s">
        <v>85</v>
      </c>
      <c r="E11" s="22">
        <v>-968</v>
      </c>
      <c r="F11" s="22">
        <v>0</v>
      </c>
      <c r="G11" s="22">
        <v>695.8599853515625</v>
      </c>
      <c r="H11" s="22">
        <v>-5.9999998658895493E-2</v>
      </c>
      <c r="I11" s="22">
        <v>0</v>
      </c>
      <c r="J11" s="22"/>
      <c r="K11" s="22"/>
      <c r="L11" s="22">
        <v>-272.2000146470964</v>
      </c>
    </row>
    <row r="12" spans="1:12">
      <c r="D12" t="s">
        <v>86</v>
      </c>
      <c r="E12" s="22">
        <v>0</v>
      </c>
      <c r="F12" s="22"/>
      <c r="G12" s="22">
        <v>0</v>
      </c>
      <c r="H12" s="22">
        <v>0</v>
      </c>
      <c r="I12" s="22">
        <v>0</v>
      </c>
      <c r="J12" s="22"/>
      <c r="K12" s="22"/>
      <c r="L12" s="22">
        <v>0</v>
      </c>
    </row>
    <row r="13" spans="1:12">
      <c r="D13" t="s">
        <v>87</v>
      </c>
      <c r="E13" s="22">
        <v>0</v>
      </c>
      <c r="F13" s="22"/>
      <c r="G13" s="22">
        <v>0</v>
      </c>
      <c r="H13" s="22">
        <v>0</v>
      </c>
      <c r="I13" s="22">
        <v>0</v>
      </c>
      <c r="J13" s="22"/>
      <c r="K13" s="22"/>
      <c r="L13" s="22">
        <v>0</v>
      </c>
    </row>
    <row r="14" spans="1:12">
      <c r="D14" t="s">
        <v>88</v>
      </c>
      <c r="E14" s="22">
        <v>0</v>
      </c>
      <c r="F14" s="22"/>
      <c r="G14" s="22">
        <v>0</v>
      </c>
      <c r="H14" s="22">
        <v>0</v>
      </c>
      <c r="I14" s="22">
        <v>0</v>
      </c>
      <c r="J14" s="22"/>
      <c r="K14" s="22"/>
      <c r="L14" s="22">
        <v>0</v>
      </c>
    </row>
    <row r="15" spans="1:12">
      <c r="D15" t="s">
        <v>89</v>
      </c>
      <c r="E15" s="22">
        <v>0</v>
      </c>
      <c r="F15" s="22"/>
      <c r="G15" s="22">
        <v>0</v>
      </c>
      <c r="H15" s="22">
        <v>0</v>
      </c>
      <c r="I15" s="22">
        <v>0</v>
      </c>
      <c r="J15" s="22"/>
      <c r="K15" s="22"/>
      <c r="L15" s="22">
        <v>0</v>
      </c>
    </row>
    <row r="16" spans="1:12">
      <c r="D16" t="s">
        <v>90</v>
      </c>
      <c r="E16" s="22">
        <v>-2603</v>
      </c>
      <c r="F16" s="22">
        <v>0</v>
      </c>
      <c r="G16" s="22">
        <v>2158.6298828125</v>
      </c>
      <c r="H16" s="22">
        <v>-0.46000000834465027</v>
      </c>
      <c r="I16" s="22">
        <v>0</v>
      </c>
      <c r="J16" s="22"/>
      <c r="K16" s="22"/>
      <c r="L16" s="22">
        <v>-444.83011719584465</v>
      </c>
    </row>
    <row r="17" spans="4:12">
      <c r="D17" t="s">
        <v>91</v>
      </c>
      <c r="E17" s="22">
        <v>-3879</v>
      </c>
      <c r="F17" s="22">
        <v>0</v>
      </c>
      <c r="G17" s="22">
        <v>3050.8798828125</v>
      </c>
      <c r="H17" s="22">
        <v>-1.3300000429153442</v>
      </c>
      <c r="I17" s="22">
        <v>94</v>
      </c>
      <c r="J17" s="22"/>
      <c r="K17" s="22"/>
      <c r="L17" s="22">
        <v>-735.45011723041534</v>
      </c>
    </row>
    <row r="18" spans="4:12">
      <c r="D18" t="s">
        <v>92</v>
      </c>
      <c r="E18" s="22">
        <v>-3442</v>
      </c>
      <c r="F18" s="22">
        <v>578.8800048828125</v>
      </c>
      <c r="G18" s="22">
        <v>3255.300048828125</v>
      </c>
      <c r="H18" s="22">
        <v>-0.72000002861022949</v>
      </c>
      <c r="I18" s="22">
        <v>227</v>
      </c>
      <c r="J18" s="22"/>
      <c r="K18" s="22"/>
      <c r="L18" s="22">
        <v>618.46005368232727</v>
      </c>
    </row>
    <row r="19" spans="4:12">
      <c r="D19" t="s">
        <v>93</v>
      </c>
      <c r="E19" s="22">
        <v>-2581</v>
      </c>
      <c r="F19" s="22">
        <v>27.120000839233398</v>
      </c>
      <c r="G19" s="22">
        <v>3012.610107421875</v>
      </c>
      <c r="H19" s="22">
        <v>-0.81999999284744263</v>
      </c>
      <c r="I19" s="22">
        <v>54</v>
      </c>
      <c r="J19" s="22"/>
      <c r="K19" s="22"/>
      <c r="L19" s="22">
        <v>511.91010826826096</v>
      </c>
    </row>
    <row r="20" spans="4:12">
      <c r="D20" t="s">
        <v>94</v>
      </c>
      <c r="E20" s="22">
        <v>-2643</v>
      </c>
      <c r="F20" s="22">
        <v>0</v>
      </c>
      <c r="G20" s="22">
        <v>2134.8701171875</v>
      </c>
      <c r="H20" s="22">
        <v>-1.0399999618530273</v>
      </c>
      <c r="I20" s="22">
        <v>40</v>
      </c>
      <c r="J20" s="22"/>
      <c r="K20" s="22"/>
      <c r="L20" s="22">
        <v>-469.16988277435303</v>
      </c>
    </row>
    <row r="21" spans="4:12">
      <c r="D21" t="s">
        <v>95</v>
      </c>
      <c r="E21" s="22">
        <v>-4130</v>
      </c>
      <c r="F21" s="22">
        <v>431.41000366210937</v>
      </c>
      <c r="G21" s="22">
        <v>3404.22998046875</v>
      </c>
      <c r="H21" s="22">
        <v>-0.98000001907348633</v>
      </c>
      <c r="I21" s="22">
        <v>0</v>
      </c>
      <c r="J21" s="22"/>
      <c r="K21" s="22"/>
      <c r="L21" s="22">
        <v>-295.34001588821411</v>
      </c>
    </row>
    <row r="22" spans="4:12">
      <c r="D22" t="s">
        <v>96</v>
      </c>
      <c r="E22" s="22">
        <v>-2062</v>
      </c>
      <c r="F22" s="22">
        <v>0</v>
      </c>
      <c r="G22" s="22">
        <v>1901.6400146484375</v>
      </c>
      <c r="H22" s="22">
        <v>-0.54000002145767212</v>
      </c>
      <c r="I22" s="22">
        <v>0</v>
      </c>
      <c r="J22" s="22"/>
      <c r="K22" s="22"/>
      <c r="L22" s="22">
        <v>-160.89998537302017</v>
      </c>
    </row>
    <row r="23" spans="4:12">
      <c r="D23" t="s">
        <v>97</v>
      </c>
      <c r="E23" s="22">
        <v>-3673</v>
      </c>
      <c r="F23" s="22">
        <v>534.8900146484375</v>
      </c>
      <c r="G23" s="22">
        <v>3299.7099609375</v>
      </c>
      <c r="H23" s="22">
        <v>-0.72000002861022949</v>
      </c>
      <c r="I23" s="22">
        <v>27</v>
      </c>
      <c r="J23" s="22"/>
      <c r="K23" s="22"/>
      <c r="L23" s="22">
        <v>187.87997555732727</v>
      </c>
    </row>
    <row r="24" spans="4:12">
      <c r="D24" t="s">
        <v>98</v>
      </c>
      <c r="E24" s="22">
        <v>-3347</v>
      </c>
      <c r="F24" s="22">
        <v>0</v>
      </c>
      <c r="G24" s="22">
        <v>3138.4599609375</v>
      </c>
      <c r="H24" s="22">
        <v>-0.62000000476837158</v>
      </c>
      <c r="I24" s="22">
        <v>163</v>
      </c>
      <c r="J24" s="22"/>
      <c r="K24" s="22"/>
      <c r="L24" s="22">
        <v>-46.160039067268372</v>
      </c>
    </row>
    <row r="25" spans="4:12">
      <c r="D25" t="s">
        <v>99</v>
      </c>
      <c r="E25" s="22">
        <v>-4301</v>
      </c>
      <c r="F25" s="22">
        <v>392.1199951171875</v>
      </c>
      <c r="G25" s="22">
        <v>3443.919921875</v>
      </c>
      <c r="H25" s="22">
        <v>-0.81000000238418579</v>
      </c>
      <c r="I25" s="22">
        <v>27</v>
      </c>
      <c r="J25" s="22"/>
      <c r="K25" s="22"/>
      <c r="L25" s="22">
        <v>-438.77008301019669</v>
      </c>
    </row>
    <row r="26" spans="4:12">
      <c r="D26" t="s">
        <v>100</v>
      </c>
      <c r="E26" s="22">
        <v>-2750</v>
      </c>
      <c r="F26" s="22">
        <v>289.42001342773437</v>
      </c>
      <c r="G26" s="22">
        <v>2307.659912109375</v>
      </c>
      <c r="H26" s="22">
        <v>-0.74000000953674316</v>
      </c>
      <c r="I26" s="22">
        <v>54</v>
      </c>
      <c r="J26" s="22"/>
      <c r="K26" s="22"/>
      <c r="L26" s="22">
        <v>-99.660074472427368</v>
      </c>
    </row>
    <row r="27" spans="4:12">
      <c r="D27" t="s">
        <v>101</v>
      </c>
      <c r="E27" s="22">
        <v>-1759</v>
      </c>
      <c r="F27" s="22">
        <v>0</v>
      </c>
      <c r="G27" s="22">
        <v>1754.22998046875</v>
      </c>
      <c r="H27" s="22">
        <v>-0.23000000417232513</v>
      </c>
      <c r="I27" s="22">
        <v>27</v>
      </c>
      <c r="J27" s="22"/>
      <c r="K27" s="22"/>
      <c r="L27" s="22">
        <v>21.999980464577675</v>
      </c>
    </row>
    <row r="28" spans="4:12">
      <c r="D28" t="s">
        <v>102</v>
      </c>
      <c r="E28" s="22">
        <v>-1955</v>
      </c>
      <c r="F28" s="22">
        <v>0</v>
      </c>
      <c r="G28" s="22">
        <v>1587.9200439453125</v>
      </c>
      <c r="H28" s="22">
        <v>-3.9999999105930328E-2</v>
      </c>
      <c r="I28" s="22">
        <v>0</v>
      </c>
      <c r="J28" s="22"/>
      <c r="K28" s="22"/>
      <c r="L28" s="22">
        <v>-367.11995605379343</v>
      </c>
    </row>
    <row r="29" spans="4:12">
      <c r="D29" t="s">
        <v>103</v>
      </c>
      <c r="E29" s="22">
        <v>-3076</v>
      </c>
      <c r="F29" s="22">
        <v>44.700000762939453</v>
      </c>
      <c r="G29" s="22">
        <v>2994.860107421875</v>
      </c>
      <c r="H29" s="22">
        <v>-1.3300000429153442</v>
      </c>
      <c r="I29" s="22">
        <v>0</v>
      </c>
      <c r="J29" s="22"/>
      <c r="K29" s="22"/>
      <c r="L29" s="22">
        <v>-37.769891858100891</v>
      </c>
    </row>
    <row r="30" spans="4:12">
      <c r="D30" t="s">
        <v>104</v>
      </c>
      <c r="E30" s="22">
        <v>-3430</v>
      </c>
      <c r="F30" s="22">
        <v>86.19000244140625</v>
      </c>
      <c r="G30" s="22">
        <v>2971.330078125</v>
      </c>
      <c r="H30" s="22">
        <v>-1.1100000143051147</v>
      </c>
      <c r="I30" s="22">
        <v>108</v>
      </c>
      <c r="J30" s="22"/>
      <c r="K30" s="22"/>
      <c r="L30" s="22">
        <v>-265.58991944789886</v>
      </c>
    </row>
    <row r="31" spans="4:12">
      <c r="D31" t="s">
        <v>105</v>
      </c>
      <c r="E31" s="22">
        <v>-2316</v>
      </c>
      <c r="F31" s="22">
        <v>0</v>
      </c>
      <c r="G31" s="22">
        <v>1959.22998046875</v>
      </c>
      <c r="H31" s="22">
        <v>-0.68000000715255737</v>
      </c>
      <c r="I31" s="22">
        <v>194</v>
      </c>
      <c r="J31" s="22"/>
      <c r="K31" s="22">
        <v>1500</v>
      </c>
      <c r="L31" s="22">
        <v>1336.5499804615974</v>
      </c>
    </row>
    <row r="32" spans="4:12">
      <c r="D32" t="s">
        <v>107</v>
      </c>
      <c r="E32" s="22">
        <v>-3762</v>
      </c>
      <c r="F32" s="22">
        <v>546.3699951171875</v>
      </c>
      <c r="G32" s="22">
        <v>3288.110107421875</v>
      </c>
      <c r="H32" s="22">
        <v>-0.38999998569488525</v>
      </c>
      <c r="I32" s="22">
        <v>0</v>
      </c>
      <c r="J32" s="22"/>
      <c r="K32" s="22"/>
      <c r="L32" s="22">
        <v>72.090102553367615</v>
      </c>
    </row>
    <row r="33" spans="2:12">
      <c r="D33" t="s">
        <v>108</v>
      </c>
      <c r="E33" s="22">
        <v>-3405</v>
      </c>
      <c r="F33" s="22">
        <v>0</v>
      </c>
      <c r="G33" s="22">
        <v>3062.989990234375</v>
      </c>
      <c r="H33" s="22">
        <v>-0.87000000476837158</v>
      </c>
      <c r="I33" s="22">
        <v>100</v>
      </c>
      <c r="J33" s="22"/>
      <c r="K33" s="22"/>
      <c r="L33" s="22">
        <v>-242.88000977039337</v>
      </c>
    </row>
    <row r="34" spans="2:12">
      <c r="D34" t="s">
        <v>109</v>
      </c>
      <c r="E34" s="22">
        <v>-2065</v>
      </c>
      <c r="F34" s="22">
        <v>0</v>
      </c>
      <c r="G34" s="22">
        <v>2201.5</v>
      </c>
      <c r="H34" s="22">
        <v>-0.64999997615814209</v>
      </c>
      <c r="I34" s="22">
        <v>0</v>
      </c>
      <c r="J34" s="22"/>
      <c r="K34" s="22"/>
      <c r="L34" s="22">
        <v>135.85000002384186</v>
      </c>
    </row>
    <row r="35" spans="2:12">
      <c r="D35" t="s">
        <v>110</v>
      </c>
      <c r="E35" s="22">
        <v>-2621</v>
      </c>
      <c r="F35" s="22">
        <v>228.97000122070313</v>
      </c>
      <c r="G35" s="22">
        <v>2368.719970703125</v>
      </c>
      <c r="H35" s="22">
        <v>-0.72000002861022949</v>
      </c>
      <c r="I35" s="22">
        <v>81</v>
      </c>
      <c r="J35" s="22"/>
      <c r="K35" s="22"/>
      <c r="L35" s="22">
        <v>56.969971895217896</v>
      </c>
    </row>
    <row r="36" spans="2:12">
      <c r="D36" t="s">
        <v>111</v>
      </c>
      <c r="E36" s="22">
        <v>-4274</v>
      </c>
      <c r="F36" s="22">
        <v>571.75</v>
      </c>
      <c r="G36" s="22">
        <v>3262.469970703125</v>
      </c>
      <c r="H36" s="22">
        <v>-0.34999999403953552</v>
      </c>
      <c r="I36" s="22">
        <v>55</v>
      </c>
      <c r="J36" s="22"/>
      <c r="K36" s="22"/>
      <c r="L36" s="22">
        <v>-385.13002929091454</v>
      </c>
    </row>
    <row r="37" spans="2:12">
      <c r="D37" t="s">
        <v>112</v>
      </c>
      <c r="E37" s="22">
        <v>-2323</v>
      </c>
      <c r="F37" s="22">
        <v>393.91000366210937</v>
      </c>
      <c r="G37" s="22">
        <v>2202.110107421875</v>
      </c>
      <c r="H37" s="22">
        <v>-0.31000000238418579</v>
      </c>
      <c r="I37" s="22">
        <v>54</v>
      </c>
      <c r="J37" s="22"/>
      <c r="K37" s="22"/>
      <c r="L37" s="22">
        <v>326.71011108160019</v>
      </c>
    </row>
    <row r="38" spans="2:12">
      <c r="D38" t="s">
        <v>113</v>
      </c>
      <c r="E38" s="22">
        <v>-2069</v>
      </c>
      <c r="F38" s="22">
        <v>22.370000839233398</v>
      </c>
      <c r="G38" s="22">
        <v>3017.39990234375</v>
      </c>
      <c r="H38" s="22">
        <v>-0.89999997615814209</v>
      </c>
      <c r="I38" s="22">
        <v>54</v>
      </c>
      <c r="J38" s="22"/>
      <c r="K38" s="22"/>
      <c r="L38" s="22">
        <v>1023.8699032068253</v>
      </c>
    </row>
    <row r="39" spans="2:12">
      <c r="D39" t="s">
        <v>114</v>
      </c>
      <c r="E39" s="22">
        <v>-2788</v>
      </c>
      <c r="F39" s="22">
        <v>25.5</v>
      </c>
      <c r="G39" s="22">
        <v>2574.239990234375</v>
      </c>
      <c r="H39" s="22">
        <v>-0.31000000238418579</v>
      </c>
      <c r="I39" s="22">
        <v>27</v>
      </c>
      <c r="J39" s="22"/>
      <c r="K39" s="22"/>
      <c r="L39" s="22">
        <v>-161.57000976800919</v>
      </c>
    </row>
    <row r="40" spans="2:12">
      <c r="D40" t="s">
        <v>115</v>
      </c>
      <c r="E40" s="22">
        <v>-3153</v>
      </c>
      <c r="F40" s="22">
        <v>238.66000366210937</v>
      </c>
      <c r="G40" s="22">
        <v>2798.929931640625</v>
      </c>
      <c r="H40" s="22">
        <v>-0.6600000262260437</v>
      </c>
      <c r="I40" s="22">
        <v>27</v>
      </c>
      <c r="J40" s="22"/>
      <c r="K40" s="22"/>
      <c r="L40" s="22">
        <v>-89.070064723491669</v>
      </c>
    </row>
    <row r="41" spans="2:12">
      <c r="D41" t="s">
        <v>116</v>
      </c>
      <c r="E41" s="22">
        <v>-3852</v>
      </c>
      <c r="F41" s="22">
        <v>625.3399658203125</v>
      </c>
      <c r="G41" s="22">
        <v>2844.9599609375</v>
      </c>
      <c r="H41" s="22">
        <v>-0.31999999284744263</v>
      </c>
      <c r="I41" s="22">
        <v>55</v>
      </c>
      <c r="J41" s="22"/>
      <c r="K41" s="22"/>
      <c r="L41" s="22">
        <v>-327.02007323503494</v>
      </c>
    </row>
    <row r="42" spans="2:12">
      <c r="D42" t="s">
        <v>117</v>
      </c>
      <c r="E42" s="22">
        <v>-4359</v>
      </c>
      <c r="F42" s="22">
        <v>841.260009765625</v>
      </c>
      <c r="G42" s="22">
        <v>3399.320068359375</v>
      </c>
      <c r="H42" s="22">
        <v>-0.34000000357627869</v>
      </c>
      <c r="I42" s="22">
        <v>0</v>
      </c>
      <c r="J42" s="22"/>
      <c r="K42" s="22"/>
      <c r="L42" s="22">
        <v>-118.75992187857628</v>
      </c>
    </row>
    <row r="43" spans="2:12">
      <c r="D43" t="s">
        <v>118</v>
      </c>
      <c r="E43" s="22">
        <v>-4159</v>
      </c>
      <c r="F43" s="22">
        <v>389.66998291015625</v>
      </c>
      <c r="G43" s="22">
        <v>3082.4599609375</v>
      </c>
      <c r="H43" s="22">
        <v>-0.74000000953674316</v>
      </c>
      <c r="I43" s="22">
        <v>115</v>
      </c>
      <c r="J43" s="22"/>
      <c r="K43" s="22"/>
      <c r="L43" s="22">
        <v>-572.61005616188049</v>
      </c>
    </row>
    <row r="44" spans="2:12">
      <c r="D44" t="s">
        <v>119</v>
      </c>
      <c r="E44" s="22">
        <v>-3846</v>
      </c>
      <c r="F44" s="22">
        <v>73.720001220703125</v>
      </c>
      <c r="G44" s="22">
        <v>2727.300048828125</v>
      </c>
      <c r="H44" s="22">
        <v>-0.2199999988079071</v>
      </c>
      <c r="I44" s="22">
        <v>176</v>
      </c>
      <c r="J44" s="22"/>
      <c r="K44" s="22"/>
      <c r="L44" s="22">
        <v>-869.19994994997978</v>
      </c>
    </row>
    <row r="45" spans="2:12">
      <c r="D45" t="s">
        <v>120</v>
      </c>
      <c r="E45" s="22">
        <v>-2127</v>
      </c>
      <c r="F45" s="22">
        <v>0</v>
      </c>
      <c r="G45" s="22">
        <v>2365.93994140625</v>
      </c>
      <c r="H45" s="22">
        <v>0</v>
      </c>
      <c r="I45" s="22">
        <v>117</v>
      </c>
      <c r="J45" s="22"/>
      <c r="K45" s="22">
        <v>1000</v>
      </c>
      <c r="L45" s="22">
        <v>1355.93994140625</v>
      </c>
    </row>
    <row r="46" spans="2:12">
      <c r="D46" t="s">
        <v>121</v>
      </c>
      <c r="E46" s="22">
        <v>-3098</v>
      </c>
      <c r="F46" s="22">
        <v>259.82998657226562</v>
      </c>
      <c r="G46" s="22">
        <v>2297.5400390625</v>
      </c>
      <c r="H46" s="22">
        <v>-1</v>
      </c>
      <c r="I46" s="22">
        <v>0</v>
      </c>
      <c r="J46" s="22"/>
      <c r="K46" s="22"/>
      <c r="L46" s="22">
        <v>-541.62997436523437</v>
      </c>
    </row>
    <row r="47" spans="2:12">
      <c r="B47" t="s">
        <v>122</v>
      </c>
      <c r="C47">
        <v>342.69000244140625</v>
      </c>
      <c r="D47" t="s">
        <v>76</v>
      </c>
      <c r="E47" s="22">
        <v>-4228</v>
      </c>
      <c r="F47" s="22"/>
      <c r="G47" s="22">
        <v>3303.080078125</v>
      </c>
      <c r="H47" s="22">
        <v>-0.43000000715255737</v>
      </c>
      <c r="I47" s="22">
        <v>81</v>
      </c>
      <c r="J47" s="22"/>
      <c r="K47" s="22">
        <v>1000</v>
      </c>
      <c r="L47" s="22">
        <v>155.65007811784744</v>
      </c>
    </row>
    <row r="48" spans="2:12">
      <c r="D48" t="s">
        <v>80</v>
      </c>
      <c r="E48" s="22">
        <v>-2939</v>
      </c>
      <c r="F48" s="22">
        <v>308.73001098632812</v>
      </c>
      <c r="G48" s="22">
        <v>2248.14990234375</v>
      </c>
      <c r="H48" s="22">
        <v>-0.37999999523162842</v>
      </c>
      <c r="I48" s="22">
        <v>40</v>
      </c>
      <c r="J48" s="22"/>
      <c r="K48" s="22"/>
      <c r="L48" s="22">
        <v>-342.5000866651535</v>
      </c>
    </row>
    <row r="49" spans="1:12">
      <c r="D49" t="s">
        <v>121</v>
      </c>
      <c r="E49" s="22"/>
      <c r="F49" s="22">
        <v>607.95001220703125</v>
      </c>
      <c r="G49" s="22"/>
      <c r="H49" s="22"/>
      <c r="I49" s="22"/>
      <c r="J49" s="22"/>
      <c r="K49" s="22"/>
      <c r="L49" s="22">
        <v>607.95001220703125</v>
      </c>
    </row>
    <row r="50" spans="1:12">
      <c r="A50" t="s">
        <v>46</v>
      </c>
      <c r="E50" s="22">
        <v>-113093</v>
      </c>
      <c r="F50" s="22">
        <v>8927.1699829101562</v>
      </c>
      <c r="G50" s="22">
        <v>98890.939819335938</v>
      </c>
      <c r="H50" s="22">
        <v>-24.680000115185976</v>
      </c>
      <c r="I50" s="22">
        <v>2114</v>
      </c>
      <c r="J50" s="22">
        <v>-18.770000457763672</v>
      </c>
      <c r="K50" s="22">
        <v>4500</v>
      </c>
      <c r="L50" s="22">
        <v>1295.6598016731441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163</v>
      </c>
      <c r="B4" t="s">
        <v>164</v>
      </c>
      <c r="C4" t="s">
        <v>75</v>
      </c>
      <c r="D4" t="s">
        <v>125</v>
      </c>
      <c r="E4" s="22">
        <v>22</v>
      </c>
      <c r="F4" s="22">
        <v>3708.8600006103516</v>
      </c>
      <c r="G4" s="22">
        <v>-2.3000004887580872</v>
      </c>
      <c r="H4" s="22">
        <v>3708.8600006103516</v>
      </c>
      <c r="I4" s="22">
        <v>54</v>
      </c>
      <c r="J4" s="22">
        <v>-4786</v>
      </c>
    </row>
    <row r="5" spans="1:10">
      <c r="A5" t="s">
        <v>169</v>
      </c>
      <c r="B5" t="s">
        <v>170</v>
      </c>
      <c r="C5" t="s">
        <v>75</v>
      </c>
      <c r="D5" t="s">
        <v>131</v>
      </c>
      <c r="E5" s="22">
        <v>29</v>
      </c>
      <c r="F5" s="22">
        <v>3279.8400192260742</v>
      </c>
      <c r="G5" s="22">
        <v>176.21999773383141</v>
      </c>
      <c r="H5" s="22">
        <v>3279.8400192260742</v>
      </c>
      <c r="I5" s="22">
        <v>81</v>
      </c>
      <c r="J5" s="22">
        <v>-3793</v>
      </c>
    </row>
    <row r="6" spans="1:10">
      <c r="A6" t="s">
        <v>183</v>
      </c>
      <c r="B6" t="s">
        <v>184</v>
      </c>
      <c r="C6" t="s">
        <v>75</v>
      </c>
      <c r="D6" t="s">
        <v>128</v>
      </c>
      <c r="E6" s="22">
        <v>18</v>
      </c>
      <c r="F6" s="22">
        <v>2413.0500106811523</v>
      </c>
      <c r="G6" s="22">
        <v>-44.75</v>
      </c>
      <c r="H6" s="22">
        <v>2413.0500106811523</v>
      </c>
      <c r="I6" s="22">
        <v>0</v>
      </c>
      <c r="J6" s="22">
        <v>-2981</v>
      </c>
    </row>
    <row r="7" spans="1:10">
      <c r="A7" t="s">
        <v>345</v>
      </c>
      <c r="B7" t="s">
        <v>346</v>
      </c>
      <c r="C7" t="s">
        <v>75</v>
      </c>
      <c r="D7" t="s">
        <v>134</v>
      </c>
      <c r="E7" s="22">
        <v>19</v>
      </c>
      <c r="F7" s="22">
        <v>3411.22998046875</v>
      </c>
      <c r="G7" s="22">
        <v>-64.560002520680428</v>
      </c>
      <c r="H7" s="22">
        <v>3411.22998046875</v>
      </c>
      <c r="I7" s="22">
        <v>0</v>
      </c>
      <c r="J7" s="22">
        <v>-4326</v>
      </c>
    </row>
    <row r="8" spans="1:10">
      <c r="A8" t="s">
        <v>350</v>
      </c>
      <c r="B8" t="s">
        <v>351</v>
      </c>
      <c r="C8" t="s">
        <v>75</v>
      </c>
      <c r="D8" t="s">
        <v>132</v>
      </c>
      <c r="E8" s="22">
        <v>18</v>
      </c>
      <c r="F8" s="22">
        <v>2527.8400039672852</v>
      </c>
      <c r="G8" s="22">
        <v>149.80000049807131</v>
      </c>
      <c r="H8" s="22">
        <v>2527.8400039672852</v>
      </c>
      <c r="I8" s="22">
        <v>54</v>
      </c>
      <c r="J8" s="22">
        <v>-3107</v>
      </c>
    </row>
    <row r="9" spans="1:10">
      <c r="A9" t="s">
        <v>359</v>
      </c>
      <c r="B9" t="s">
        <v>360</v>
      </c>
      <c r="C9" t="s">
        <v>75</v>
      </c>
      <c r="D9" t="s">
        <v>358</v>
      </c>
      <c r="E9" s="22">
        <v>1</v>
      </c>
      <c r="F9" s="22">
        <v>215.5</v>
      </c>
      <c r="G9" s="22">
        <v>5.0999999046325684</v>
      </c>
      <c r="H9" s="22">
        <v>215.5</v>
      </c>
      <c r="I9" s="22">
        <v>0</v>
      </c>
      <c r="J9" s="22">
        <v>-291</v>
      </c>
    </row>
    <row r="10" spans="1:10">
      <c r="A10" t="s">
        <v>437</v>
      </c>
      <c r="B10" t="s">
        <v>438</v>
      </c>
      <c r="C10" t="s">
        <v>75</v>
      </c>
      <c r="D10" t="s">
        <v>141</v>
      </c>
      <c r="E10" s="22">
        <v>25</v>
      </c>
      <c r="F10" s="22">
        <v>3729.2500190734863</v>
      </c>
      <c r="G10" s="22">
        <v>-124.25999891757965</v>
      </c>
      <c r="H10" s="22">
        <v>3729.2500190734863</v>
      </c>
      <c r="I10" s="22">
        <v>27</v>
      </c>
      <c r="J10" s="22">
        <v>-4484</v>
      </c>
    </row>
    <row r="11" spans="1:10">
      <c r="A11" t="s">
        <v>441</v>
      </c>
      <c r="B11" t="s">
        <v>442</v>
      </c>
      <c r="C11" t="s">
        <v>75</v>
      </c>
      <c r="D11" t="s">
        <v>137</v>
      </c>
      <c r="E11" s="22">
        <v>18</v>
      </c>
      <c r="F11" s="22">
        <v>2938.5400009155273</v>
      </c>
      <c r="G11" s="22">
        <v>-15.260000601410866</v>
      </c>
      <c r="H11" s="22">
        <v>2938.5400009155273</v>
      </c>
      <c r="I11" s="22">
        <v>54</v>
      </c>
      <c r="J11" s="22">
        <v>-3535</v>
      </c>
    </row>
    <row r="12" spans="1:10">
      <c r="A12" t="s">
        <v>454</v>
      </c>
      <c r="B12" t="s">
        <v>455</v>
      </c>
      <c r="C12" t="s">
        <v>75</v>
      </c>
      <c r="D12" t="s">
        <v>139</v>
      </c>
      <c r="E12" s="22">
        <v>8</v>
      </c>
      <c r="F12" s="22">
        <v>2334.5400085449219</v>
      </c>
      <c r="G12" s="22">
        <v>54.420000076293945</v>
      </c>
      <c r="H12" s="22">
        <v>2334.5400085449219</v>
      </c>
      <c r="I12" s="22">
        <v>54</v>
      </c>
      <c r="J12" s="22">
        <v>-2360</v>
      </c>
    </row>
    <row r="13" spans="1:10">
      <c r="A13" t="s">
        <v>573</v>
      </c>
      <c r="B13" t="s">
        <v>574</v>
      </c>
      <c r="C13" t="s">
        <v>75</v>
      </c>
      <c r="D13" t="s">
        <v>143</v>
      </c>
      <c r="E13" s="22">
        <v>26</v>
      </c>
      <c r="F13" s="22">
        <v>4505.9199905395508</v>
      </c>
      <c r="G13" s="22">
        <v>-48.169997682794929</v>
      </c>
      <c r="H13" s="22">
        <v>4505.9199905395508</v>
      </c>
      <c r="I13" s="22">
        <v>54</v>
      </c>
      <c r="J13" s="22">
        <v>-5582</v>
      </c>
    </row>
    <row r="14" spans="1:10">
      <c r="A14" t="s">
        <v>580</v>
      </c>
      <c r="B14" t="s">
        <v>581</v>
      </c>
      <c r="C14" t="s">
        <v>75</v>
      </c>
      <c r="D14" t="s">
        <v>144</v>
      </c>
      <c r="E14" s="22">
        <v>6</v>
      </c>
      <c r="F14" s="22">
        <v>1738.2400016784668</v>
      </c>
      <c r="G14" s="22">
        <v>195.18000388145447</v>
      </c>
      <c r="H14" s="22">
        <v>1738.2400016784668</v>
      </c>
      <c r="I14" s="22">
        <v>100</v>
      </c>
      <c r="J14" s="22">
        <v>-2425</v>
      </c>
    </row>
    <row r="15" spans="1:10">
      <c r="A15" t="s">
        <v>646</v>
      </c>
      <c r="B15" t="s">
        <v>647</v>
      </c>
      <c r="C15" t="s">
        <v>75</v>
      </c>
      <c r="D15" t="s">
        <v>145</v>
      </c>
      <c r="E15" s="22">
        <v>16</v>
      </c>
      <c r="F15" s="22">
        <v>3458.1899528503418</v>
      </c>
      <c r="G15" s="22">
        <v>245.05000116303563</v>
      </c>
      <c r="H15" s="22">
        <v>3458.1899528503418</v>
      </c>
      <c r="I15" s="22">
        <v>0</v>
      </c>
      <c r="J15" s="22">
        <v>-4202</v>
      </c>
    </row>
    <row r="16" spans="1:10">
      <c r="A16" t="s">
        <v>653</v>
      </c>
      <c r="B16" t="s">
        <v>654</v>
      </c>
      <c r="C16" t="s">
        <v>75</v>
      </c>
      <c r="D16" t="s">
        <v>147</v>
      </c>
      <c r="E16" s="22">
        <v>12</v>
      </c>
      <c r="F16" s="22">
        <v>2522.5599746704102</v>
      </c>
      <c r="G16" s="22">
        <v>55.019999742507935</v>
      </c>
      <c r="H16" s="22">
        <v>2522.5599746704102</v>
      </c>
      <c r="I16" s="22">
        <v>0</v>
      </c>
      <c r="J16" s="22">
        <v>-2808</v>
      </c>
    </row>
    <row r="17" spans="1:10">
      <c r="A17" t="s">
        <v>661</v>
      </c>
      <c r="B17" t="s">
        <v>662</v>
      </c>
      <c r="C17" t="s">
        <v>75</v>
      </c>
      <c r="D17" t="s">
        <v>146</v>
      </c>
      <c r="E17" s="22">
        <v>7</v>
      </c>
      <c r="F17" s="22">
        <v>814.78000640869141</v>
      </c>
      <c r="G17" s="22">
        <v>-5.3399999141693115</v>
      </c>
      <c r="H17" s="22">
        <v>814.78000640869141</v>
      </c>
      <c r="I17" s="22">
        <v>0</v>
      </c>
      <c r="J17" s="22">
        <v>-1010</v>
      </c>
    </row>
    <row r="18" spans="1:10">
      <c r="A18" t="s">
        <v>737</v>
      </c>
      <c r="B18" t="s">
        <v>738</v>
      </c>
      <c r="C18" t="s">
        <v>75</v>
      </c>
      <c r="D18" t="s">
        <v>148</v>
      </c>
      <c r="E18" s="22">
        <v>24</v>
      </c>
      <c r="F18" s="22">
        <v>3101.4800109863281</v>
      </c>
      <c r="G18" s="22">
        <v>-0.17999978363513947</v>
      </c>
      <c r="H18" s="22">
        <v>3101.4800109863281</v>
      </c>
      <c r="I18" s="22">
        <v>0</v>
      </c>
      <c r="J18" s="22">
        <v>-3480</v>
      </c>
    </row>
    <row r="19" spans="1:10">
      <c r="A19" t="s">
        <v>754</v>
      </c>
      <c r="B19" t="s">
        <v>755</v>
      </c>
      <c r="C19" t="s">
        <v>75</v>
      </c>
      <c r="D19" t="s">
        <v>149</v>
      </c>
      <c r="E19" s="22">
        <v>17</v>
      </c>
      <c r="F19" s="22">
        <v>2265.6600189208984</v>
      </c>
      <c r="G19" s="22">
        <v>-81.660000324249268</v>
      </c>
      <c r="H19" s="22">
        <v>2265.6600189208984</v>
      </c>
      <c r="I19" s="22">
        <v>54</v>
      </c>
      <c r="J19" s="22">
        <v>-2563</v>
      </c>
    </row>
    <row r="20" spans="1:10">
      <c r="A20" t="s">
        <v>834</v>
      </c>
      <c r="B20" t="s">
        <v>835</v>
      </c>
      <c r="C20" t="s">
        <v>75</v>
      </c>
      <c r="D20" t="s">
        <v>150</v>
      </c>
      <c r="E20" s="22">
        <v>12</v>
      </c>
      <c r="F20" s="22">
        <v>1845.3000068664551</v>
      </c>
      <c r="G20" s="22">
        <v>75.419996023178101</v>
      </c>
      <c r="H20" s="22">
        <v>1845.3000068664551</v>
      </c>
      <c r="I20" s="22">
        <v>0</v>
      </c>
      <c r="J20" s="22">
        <v>-2189</v>
      </c>
    </row>
    <row r="21" spans="1:10">
      <c r="A21" t="s">
        <v>837</v>
      </c>
      <c r="B21" t="s">
        <v>838</v>
      </c>
      <c r="C21" t="s">
        <v>75</v>
      </c>
      <c r="D21" t="s">
        <v>152</v>
      </c>
      <c r="E21" s="22">
        <v>8</v>
      </c>
      <c r="F21" s="22">
        <v>1274.0800132751465</v>
      </c>
      <c r="G21" s="22">
        <v>98.460002221167088</v>
      </c>
      <c r="H21" s="22">
        <v>1274.0800132751465</v>
      </c>
      <c r="I21" s="22">
        <v>81</v>
      </c>
      <c r="J21" s="22">
        <v>-1179</v>
      </c>
    </row>
    <row r="22" spans="1:10">
      <c r="A22" t="s">
        <v>845</v>
      </c>
      <c r="B22" t="s">
        <v>846</v>
      </c>
      <c r="C22" t="s">
        <v>75</v>
      </c>
      <c r="D22" t="s">
        <v>153</v>
      </c>
      <c r="E22" s="22">
        <v>19</v>
      </c>
      <c r="F22" s="22">
        <v>2791.549991607666</v>
      </c>
      <c r="G22" s="22">
        <v>-26.909998765215278</v>
      </c>
      <c r="H22" s="22">
        <v>2791.549991607666</v>
      </c>
      <c r="I22" s="22">
        <v>201</v>
      </c>
      <c r="J22" s="22">
        <v>-3176</v>
      </c>
    </row>
    <row r="23" spans="1:10">
      <c r="A23" t="s">
        <v>860</v>
      </c>
      <c r="B23" t="s">
        <v>861</v>
      </c>
      <c r="C23" t="s">
        <v>75</v>
      </c>
      <c r="D23" t="s">
        <v>154</v>
      </c>
      <c r="E23" s="22">
        <v>9</v>
      </c>
      <c r="F23" s="22">
        <v>1362.6399993896484</v>
      </c>
      <c r="G23" s="22">
        <v>152.47999918460846</v>
      </c>
      <c r="H23" s="22">
        <v>1362.6399993896484</v>
      </c>
      <c r="I23" s="22">
        <v>0</v>
      </c>
      <c r="J23" s="22">
        <v>-1699</v>
      </c>
    </row>
    <row r="24" spans="1:10">
      <c r="A24" t="s">
        <v>871</v>
      </c>
      <c r="B24" t="s">
        <v>872</v>
      </c>
      <c r="C24" t="s">
        <v>75</v>
      </c>
      <c r="D24" t="s">
        <v>150</v>
      </c>
      <c r="E24" s="22">
        <v>6</v>
      </c>
      <c r="F24" s="22">
        <v>793.71000671386719</v>
      </c>
      <c r="G24" s="22">
        <v>14.949999332427979</v>
      </c>
      <c r="H24" s="22">
        <v>793.71000671386719</v>
      </c>
      <c r="I24" s="22">
        <v>55</v>
      </c>
      <c r="J24" s="22">
        <v>-767</v>
      </c>
    </row>
    <row r="25" spans="1:10">
      <c r="A25" t="s">
        <v>979</v>
      </c>
      <c r="B25" t="s">
        <v>980</v>
      </c>
      <c r="C25" t="s">
        <v>75</v>
      </c>
      <c r="D25" t="s">
        <v>160</v>
      </c>
      <c r="E25" s="22">
        <v>6</v>
      </c>
      <c r="F25" s="22">
        <v>751.13999938964844</v>
      </c>
      <c r="G25" s="22">
        <v>-11.059998989105225</v>
      </c>
      <c r="H25" s="22">
        <v>751.13999938964844</v>
      </c>
      <c r="I25" s="22">
        <v>0</v>
      </c>
      <c r="J25" s="22">
        <v>-846</v>
      </c>
    </row>
    <row r="26" spans="1:10">
      <c r="A26" t="s">
        <v>984</v>
      </c>
      <c r="B26" t="s">
        <v>985</v>
      </c>
      <c r="C26" t="s">
        <v>75</v>
      </c>
      <c r="D26" t="s">
        <v>122</v>
      </c>
      <c r="E26" s="22">
        <v>19</v>
      </c>
      <c r="F26" s="22">
        <v>3817.1200866699219</v>
      </c>
      <c r="G26" s="22">
        <v>31.340000962838531</v>
      </c>
      <c r="H26" s="22">
        <v>3817.1200866699219</v>
      </c>
      <c r="I26" s="22">
        <v>0</v>
      </c>
      <c r="J26" s="22">
        <v>-2584</v>
      </c>
    </row>
    <row r="27" spans="1:10">
      <c r="A27" t="s">
        <v>993</v>
      </c>
      <c r="B27" t="s">
        <v>994</v>
      </c>
      <c r="C27" t="s">
        <v>75</v>
      </c>
      <c r="D27" t="s">
        <v>156</v>
      </c>
      <c r="E27" s="22">
        <v>21</v>
      </c>
      <c r="F27" s="22">
        <v>2611.4300346374512</v>
      </c>
      <c r="G27" s="22">
        <v>-31.990001112222672</v>
      </c>
      <c r="H27" s="22">
        <v>2611.4300346374512</v>
      </c>
      <c r="I27" s="22">
        <v>0</v>
      </c>
      <c r="J27" s="22">
        <v>-3485</v>
      </c>
    </row>
    <row r="28" spans="1:10">
      <c r="A28" t="s">
        <v>1015</v>
      </c>
      <c r="B28" t="s">
        <v>1016</v>
      </c>
      <c r="C28" t="s">
        <v>75</v>
      </c>
      <c r="D28" t="s">
        <v>155</v>
      </c>
      <c r="E28" s="22">
        <v>10</v>
      </c>
      <c r="F28" s="22">
        <v>1568.460018157959</v>
      </c>
      <c r="G28" s="22">
        <v>76.75999903678894</v>
      </c>
      <c r="H28" s="22">
        <v>1568.460018157959</v>
      </c>
      <c r="I28" s="22">
        <v>0</v>
      </c>
      <c r="J28" s="22">
        <v>-2055</v>
      </c>
    </row>
    <row r="29" spans="1:10">
      <c r="A29" t="s">
        <v>1123</v>
      </c>
      <c r="B29" t="s">
        <v>1124</v>
      </c>
      <c r="C29" t="s">
        <v>75</v>
      </c>
      <c r="D29" t="s">
        <v>73</v>
      </c>
      <c r="E29" s="22">
        <v>28</v>
      </c>
      <c r="F29" s="22">
        <v>3720.6999969482422</v>
      </c>
      <c r="G29" s="22">
        <v>17.609998255968094</v>
      </c>
      <c r="H29" s="22">
        <v>3720.6999969482422</v>
      </c>
      <c r="I29" s="22">
        <v>0</v>
      </c>
      <c r="J29" s="22">
        <v>-4903</v>
      </c>
    </row>
    <row r="30" spans="1:10">
      <c r="A30" t="s">
        <v>1126</v>
      </c>
      <c r="B30" t="s">
        <v>1127</v>
      </c>
      <c r="C30" t="s">
        <v>75</v>
      </c>
      <c r="D30" t="s">
        <v>161</v>
      </c>
      <c r="E30" s="22">
        <v>5</v>
      </c>
      <c r="F30" s="22">
        <v>2018.8700065612793</v>
      </c>
      <c r="G30" s="22">
        <v>235.66000175476074</v>
      </c>
      <c r="H30" s="22">
        <v>2018.8700065612793</v>
      </c>
      <c r="I30" s="22">
        <v>55</v>
      </c>
      <c r="J30" s="22">
        <v>-2579</v>
      </c>
    </row>
    <row r="31" spans="1:10">
      <c r="A31" t="s">
        <v>1193</v>
      </c>
      <c r="B31" t="s">
        <v>1194</v>
      </c>
      <c r="C31" t="s">
        <v>75</v>
      </c>
      <c r="D31" t="s">
        <v>81</v>
      </c>
      <c r="E31" s="22">
        <v>20</v>
      </c>
      <c r="F31" s="22">
        <v>2876.5500183105469</v>
      </c>
      <c r="G31" s="22">
        <v>146.59000042080879</v>
      </c>
      <c r="H31" s="22">
        <v>2876.5500183105469</v>
      </c>
      <c r="I31" s="22">
        <v>54</v>
      </c>
      <c r="J31" s="22">
        <v>-2855</v>
      </c>
    </row>
    <row r="32" spans="1:10">
      <c r="A32" t="s">
        <v>46</v>
      </c>
      <c r="E32" s="22">
        <v>429</v>
      </c>
      <c r="F32" s="22">
        <v>68397.030178070068</v>
      </c>
      <c r="G32" s="22">
        <v>1273.6200010925531</v>
      </c>
      <c r="H32" s="22">
        <v>68397.030178070068</v>
      </c>
      <c r="I32" s="22">
        <v>978</v>
      </c>
      <c r="J32" s="22">
        <v>-80050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123</v>
      </c>
      <c r="B4" t="s">
        <v>124</v>
      </c>
      <c r="C4" t="s">
        <v>127</v>
      </c>
      <c r="D4" t="s">
        <v>125</v>
      </c>
      <c r="E4" t="s">
        <v>75</v>
      </c>
      <c r="F4" s="22">
        <v>332.79000854492187</v>
      </c>
    </row>
    <row r="5" spans="1:6">
      <c r="D5" t="s">
        <v>128</v>
      </c>
      <c r="E5" t="s">
        <v>75</v>
      </c>
      <c r="F5" s="22">
        <v>0</v>
      </c>
    </row>
    <row r="6" spans="1:6">
      <c r="D6" t="s">
        <v>131</v>
      </c>
      <c r="E6" t="s">
        <v>75</v>
      </c>
      <c r="F6" s="22">
        <v>0</v>
      </c>
    </row>
    <row r="7" spans="1:6">
      <c r="D7" t="s">
        <v>132</v>
      </c>
      <c r="E7" t="s">
        <v>75</v>
      </c>
      <c r="F7" s="22">
        <v>635.51998901367187</v>
      </c>
    </row>
    <row r="8" spans="1:6">
      <c r="D8" t="s">
        <v>134</v>
      </c>
      <c r="E8" t="s">
        <v>75</v>
      </c>
      <c r="F8" s="22">
        <v>223.00999450683594</v>
      </c>
    </row>
    <row r="9" spans="1:6">
      <c r="D9" t="s">
        <v>137</v>
      </c>
      <c r="E9" t="s">
        <v>75</v>
      </c>
      <c r="F9" s="22">
        <v>338.04998779296875</v>
      </c>
    </row>
    <row r="10" spans="1:6">
      <c r="D10" t="s">
        <v>139</v>
      </c>
      <c r="E10" t="s">
        <v>75</v>
      </c>
      <c r="F10" s="22">
        <v>337.64999389648437</v>
      </c>
    </row>
    <row r="11" spans="1:6">
      <c r="D11" t="s">
        <v>141</v>
      </c>
      <c r="E11" t="s">
        <v>75</v>
      </c>
      <c r="F11" s="22">
        <v>1099.6400146484375</v>
      </c>
    </row>
    <row r="12" spans="1:6">
      <c r="D12" t="s">
        <v>143</v>
      </c>
      <c r="E12" t="s">
        <v>75</v>
      </c>
      <c r="F12" s="22">
        <v>269.8699951171875</v>
      </c>
    </row>
    <row r="13" spans="1:6">
      <c r="D13" t="s">
        <v>144</v>
      </c>
      <c r="E13" t="s">
        <v>75</v>
      </c>
      <c r="F13" s="22">
        <v>0</v>
      </c>
    </row>
    <row r="14" spans="1:6">
      <c r="D14" t="s">
        <v>145</v>
      </c>
      <c r="E14" t="s">
        <v>75</v>
      </c>
      <c r="F14" s="22">
        <v>377.989990234375</v>
      </c>
    </row>
    <row r="15" spans="1:6">
      <c r="D15" t="s">
        <v>146</v>
      </c>
      <c r="E15" t="s">
        <v>75</v>
      </c>
      <c r="F15" s="22">
        <v>0</v>
      </c>
    </row>
    <row r="16" spans="1:6">
      <c r="D16" t="s">
        <v>147</v>
      </c>
      <c r="E16" t="s">
        <v>75</v>
      </c>
      <c r="F16" s="22">
        <v>116.86000061035156</v>
      </c>
    </row>
    <row r="17" spans="1:6">
      <c r="D17" t="s">
        <v>148</v>
      </c>
      <c r="E17" t="s">
        <v>75</v>
      </c>
      <c r="F17" s="22">
        <v>0</v>
      </c>
    </row>
    <row r="18" spans="1:6">
      <c r="D18" t="s">
        <v>149</v>
      </c>
      <c r="E18" t="s">
        <v>75</v>
      </c>
      <c r="F18" s="22">
        <v>291.39999389648437</v>
      </c>
    </row>
    <row r="19" spans="1:6">
      <c r="D19" t="s">
        <v>150</v>
      </c>
      <c r="E19" t="s">
        <v>75</v>
      </c>
      <c r="F19" s="22">
        <v>0</v>
      </c>
    </row>
    <row r="20" spans="1:6">
      <c r="D20" t="s">
        <v>152</v>
      </c>
      <c r="E20" t="s">
        <v>75</v>
      </c>
      <c r="F20" s="22">
        <v>0</v>
      </c>
    </row>
    <row r="21" spans="1:6">
      <c r="D21" t="s">
        <v>153</v>
      </c>
      <c r="E21" t="s">
        <v>75</v>
      </c>
      <c r="F21" s="22">
        <v>483.55999755859375</v>
      </c>
    </row>
    <row r="22" spans="1:6">
      <c r="D22" t="s">
        <v>154</v>
      </c>
      <c r="E22" t="s">
        <v>75</v>
      </c>
      <c r="F22" s="22">
        <v>0</v>
      </c>
    </row>
    <row r="23" spans="1:6">
      <c r="D23" t="s">
        <v>155</v>
      </c>
      <c r="E23" t="s">
        <v>75</v>
      </c>
      <c r="F23" s="22">
        <v>229.60000610351562</v>
      </c>
    </row>
    <row r="24" spans="1:6">
      <c r="D24" t="s">
        <v>156</v>
      </c>
      <c r="E24" t="s">
        <v>75</v>
      </c>
      <c r="F24" s="22">
        <v>0</v>
      </c>
    </row>
    <row r="25" spans="1:6">
      <c r="D25" t="s">
        <v>122</v>
      </c>
      <c r="E25" t="s">
        <v>75</v>
      </c>
      <c r="F25" s="22">
        <v>1029.6300048828125</v>
      </c>
    </row>
    <row r="26" spans="1:6">
      <c r="D26" t="s">
        <v>160</v>
      </c>
      <c r="E26" t="s">
        <v>75</v>
      </c>
      <c r="F26" s="22">
        <v>0</v>
      </c>
    </row>
    <row r="27" spans="1:6">
      <c r="D27" t="s">
        <v>73</v>
      </c>
      <c r="E27" t="s">
        <v>75</v>
      </c>
      <c r="F27" s="22">
        <v>541.260009765625</v>
      </c>
    </row>
    <row r="28" spans="1:6">
      <c r="D28" t="s">
        <v>161</v>
      </c>
      <c r="E28" t="s">
        <v>75</v>
      </c>
      <c r="F28" s="22">
        <v>0</v>
      </c>
    </row>
    <row r="29" spans="1:6">
      <c r="D29" t="s">
        <v>81</v>
      </c>
      <c r="E29" t="s">
        <v>75</v>
      </c>
      <c r="F29" s="22">
        <v>577.83001708984375</v>
      </c>
    </row>
    <row r="30" spans="1:6">
      <c r="A30" t="s">
        <v>75</v>
      </c>
      <c r="B30" t="s">
        <v>106</v>
      </c>
      <c r="C30" t="s">
        <v>130</v>
      </c>
      <c r="D30" t="s">
        <v>129</v>
      </c>
      <c r="E30" t="s">
        <v>75</v>
      </c>
      <c r="F30" s="22">
        <v>430</v>
      </c>
    </row>
    <row r="31" spans="1:6">
      <c r="D31" t="s">
        <v>132</v>
      </c>
      <c r="E31" t="s">
        <v>75</v>
      </c>
      <c r="F31" s="22">
        <v>2000</v>
      </c>
    </row>
    <row r="32" spans="1:6">
      <c r="D32" t="s">
        <v>142</v>
      </c>
      <c r="E32" t="s">
        <v>75</v>
      </c>
      <c r="F32" s="22">
        <v>300</v>
      </c>
    </row>
    <row r="33" spans="1:6">
      <c r="D33" t="s">
        <v>147</v>
      </c>
      <c r="E33" t="s">
        <v>75</v>
      </c>
      <c r="F33" s="22">
        <v>1000</v>
      </c>
    </row>
    <row r="34" spans="1:6">
      <c r="D34" t="s">
        <v>162</v>
      </c>
      <c r="E34" t="s">
        <v>75</v>
      </c>
      <c r="F34" s="22">
        <v>572</v>
      </c>
    </row>
    <row r="35" spans="1:6">
      <c r="A35" t="s">
        <v>46</v>
      </c>
      <c r="F35" s="22">
        <v>11186.660003662109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123</v>
      </c>
      <c r="B4" t="s">
        <v>133</v>
      </c>
      <c r="C4" t="s">
        <v>136</v>
      </c>
      <c r="D4" t="s">
        <v>134</v>
      </c>
      <c r="E4" t="s">
        <v>75</v>
      </c>
      <c r="F4" s="22">
        <v>60</v>
      </c>
    </row>
    <row r="5" spans="1:6">
      <c r="D5" t="s">
        <v>143</v>
      </c>
      <c r="E5" t="s">
        <v>75</v>
      </c>
      <c r="F5" s="22">
        <v>60</v>
      </c>
    </row>
    <row r="6" spans="1:6">
      <c r="D6" t="s">
        <v>155</v>
      </c>
      <c r="E6" t="s">
        <v>75</v>
      </c>
      <c r="F6" s="22">
        <v>60</v>
      </c>
    </row>
    <row r="7" spans="1:6">
      <c r="B7" t="s">
        <v>84</v>
      </c>
      <c r="C7" t="s">
        <v>157</v>
      </c>
      <c r="D7" t="s">
        <v>122</v>
      </c>
      <c r="E7" t="s">
        <v>75</v>
      </c>
      <c r="F7" s="22">
        <v>200</v>
      </c>
    </row>
    <row r="8" spans="1:6">
      <c r="D8" t="s">
        <v>162</v>
      </c>
      <c r="E8" t="s">
        <v>75</v>
      </c>
      <c r="F8" s="22">
        <v>200</v>
      </c>
    </row>
    <row r="9" spans="1:6">
      <c r="D9" t="s">
        <v>81</v>
      </c>
      <c r="E9" t="s">
        <v>75</v>
      </c>
      <c r="F9" s="22">
        <v>75.080001831054688</v>
      </c>
    </row>
    <row r="10" spans="1:6">
      <c r="A10" t="s">
        <v>46</v>
      </c>
      <c r="F10" s="22">
        <v>655.08000183105469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2019-05-24T13:08:11Z</dcterms:modified>
</cp:coreProperties>
</file>