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<sst xmlns="http://schemas.openxmlformats.org/spreadsheetml/2006/main" count="7545" uniqueCount="1290">
  <si>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</si>
  <si>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</si>
  <si>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</si>
  <si>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</si>
  <si>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</si>
  <si>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</si>
  <si>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</si>
  <si>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</si>
  <si>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</si>
  <si>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</si>
  <si>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</si>
  <si>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</si>
  <si>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</si>
  <si>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</si>
  <si>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</si>
  <si>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</si>
  <si>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</si>
  <si>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</si>
  <si>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</si>
  <si>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</si>
  <si>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</si>
  <si>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</si>
  <si>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</si>
  <si>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</si>
  <si>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</si>
  <si>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</si>
  <si>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</si>
  <si>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</si>
  <si>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</si>
  <si>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</si>
  <si>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</si>
  <si>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</si>
  <si>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</si>
  <si>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</si>
  <si>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</si>
  <si>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</si>
  <si>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</si>
  <si>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</si>
  <si>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</si>
  <si>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</si>
  <si>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</si>
  <si>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</si>
  <si>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</si>
  <si>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</si>
  <si>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</si>
  <si>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</si>
  <si>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</si>
  <si>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</si>
  <si>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</si>
  <si>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</si>
  <si>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</si>
  <si>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</si>
  <si>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</si>
  <si>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</si>
  <si>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</si>
  <si>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</si>
  <si>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</si>
  <si>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</si>
  <si>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</si>
  <si>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</si>
  <si>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</si>
  <si>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</si>
  <si>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</si>
  <si>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</si>
  <si>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</si>
  <si>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</si>
  <si>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</si>
  <si>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</si>
  <si>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</si>
  <si>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</si>
  <si>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</si>
  <si>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</si>
  <si>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</si>
  <si>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TN19AD8214</t>
  </si>
  <si>
    <t>Indica</t>
  </si>
  <si>
    <t>2019-05-24</t>
  </si>
  <si>
    <t>2019-03-12</t>
  </si>
  <si>
    <t>cash_collected</t>
  </si>
  <si>
    <t>Toll/Parking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</si>
  <si>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</si>
  <si>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</si>
  <si>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</si>
  <si>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</si>
  <si>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</si>
  <si>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</si>
  <si>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</si>
  <si>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</si>
  <si>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</si>
  <si>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</si>
  <si>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</si>
  <si>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</si>
  <si>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</si>
  <si>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</si>
  <si>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</si>
  <si>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</si>
  <si>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</si>
  <si>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</si>
  <si>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</si>
  <si>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</si>
  <si>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</si>
  <si>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</si>
  <si>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</si>
  <si>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</si>
  <si>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</si>
  <si>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</si>
  <si>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</si>
  <si>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</si>
  <si>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</si>
  <si>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</si>
  <si>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</si>
  <si>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</si>
  <si>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</si>
  <si>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</si>
  <si>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</si>
  <si>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</si>
  <si>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</si>
  <si>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</si>
  <si>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</si>
  <si>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</si>
  <si>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</si>
  <si>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</si>
  <si>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</si>
  <si>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</si>
  <si>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</si>
  <si>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</si>
  <si>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</si>
  <si>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</si>
  <si>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</si>
  <si>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</si>
  <si>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</si>
  <si>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</si>
  <si>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</si>
  <si>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</si>
  <si>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</si>
  <si>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</si>
  <si>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</si>
  <si>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</si>
  <si>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</si>
  <si>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</si>
  <si>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</si>
  <si>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</si>
  <si>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</si>
  <si>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</si>
  <si>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</si>
  <si>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</si>
  <si>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</si>
  <si>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</si>
  <si>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</si>
  <si>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</si>
  <si>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</si>
  <si>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</si>
  <si>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collection</t>
  </si>
  <si>
    <t>TN19AD8217</t>
  </si>
  <si>
    <t>incentive</t>
  </si>
  <si>
    <t>TN19AD8175</t>
  </si>
  <si>
    <t>penalty</t>
  </si>
  <si>
    <t>deposit</t>
  </si>
  <si>
    <t>2019-05-25</t>
  </si>
  <si>
    <t>Incentive</t>
  </si>
  <si>
    <t>TN19AD8197</t>
  </si>
  <si>
    <t>settled</t>
  </si>
  <si>
    <t>rides_incentive</t>
  </si>
  <si>
    <t>TN19AD8230</t>
  </si>
  <si>
    <t>TN19AD8229</t>
  </si>
  <si>
    <t>TN09CL6822</t>
  </si>
  <si>
    <t>Grand i10</t>
  </si>
  <si>
    <t>TN19AD8242</t>
  </si>
  <si>
    <t>platform_fee</t>
  </si>
  <si>
    <t>TN13P5762</t>
  </si>
  <si>
    <t>Xcent</t>
  </si>
  <si>
    <t>platform_fees</t>
  </si>
  <si>
    <t>TN09CM1504</t>
  </si>
  <si>
    <t>TN11R7923</t>
  </si>
  <si>
    <t>Tavera</t>
  </si>
  <si>
    <t>TN19AD8247</t>
  </si>
  <si>
    <t>TN13P5717</t>
  </si>
  <si>
    <t>fino_cash_collection</t>
  </si>
  <si>
    <t>TN19AD8249</t>
  </si>
  <si>
    <t>TN09CM0372</t>
  </si>
  <si>
    <t>TN19AD8420</t>
  </si>
  <si>
    <t>TN19AD8265</t>
  </si>
  <si>
    <t>TN19AD8416</t>
  </si>
  <si>
    <t>TN13P6873</t>
  </si>
  <si>
    <t>TN19AD8150</t>
  </si>
  <si>
    <t>TN19AD8398</t>
  </si>
  <si>
    <t>TN09CH5188</t>
  </si>
  <si>
    <t>Beat</t>
  </si>
  <si>
    <t>TN09CM1930</t>
  </si>
  <si>
    <t>security_deposit</t>
  </si>
  <si>
    <t>TN19AD8161</t>
  </si>
  <si>
    <t>TN19AD8167</t>
  </si>
  <si>
    <t>TN19AD8166</t>
  </si>
  <si>
    <t>TN13P5726</t>
  </si>
  <si>
    <t>kyc_onboarding_incentive</t>
  </si>
  <si>
    <t>TN09CL6514</t>
  </si>
  <si>
    <t>TN19AD8173</t>
  </si>
  <si>
    <t>online_payment</t>
  </si>
  <si>
    <t>TN19AD8203</t>
  </si>
  <si>
    <t>TN19AD8168</t>
  </si>
  <si>
    <t>TN19AD8328</t>
  </si>
  <si>
    <t>Ulaganathan M</t>
  </si>
  <si>
    <t>9751565539</t>
  </si>
  <si>
    <t>3110273881</t>
  </si>
  <si>
    <t>cancelled</t>
  </si>
  <si>
    <t>compact</t>
  </si>
  <si>
    <t>10:27 PM</t>
  </si>
  <si>
    <t>3110264699</t>
  </si>
  <si>
    <t>10:20 PM</t>
  </si>
  <si>
    <t>3110258996</t>
  </si>
  <si>
    <t>10:18 PM</t>
  </si>
  <si>
    <t>3110120422</t>
  </si>
  <si>
    <t>09:58 PM</t>
  </si>
  <si>
    <t>3110056667</t>
  </si>
  <si>
    <t>09:31 PM</t>
  </si>
  <si>
    <t>Venkatesh R</t>
  </si>
  <si>
    <t>7871066859</t>
  </si>
  <si>
    <t>3109525484</t>
  </si>
  <si>
    <t>07:59 PM</t>
  </si>
  <si>
    <t>3109184402</t>
  </si>
  <si>
    <t>07:21 PM</t>
  </si>
  <si>
    <t>3109144692</t>
  </si>
  <si>
    <t>07:12 PM</t>
  </si>
  <si>
    <t>3109196867</t>
  </si>
  <si>
    <t>07:11 PM</t>
  </si>
  <si>
    <t>3109167571</t>
  </si>
  <si>
    <t>07:09 PM</t>
  </si>
  <si>
    <t>3108576132</t>
  </si>
  <si>
    <t>05:33 PM</t>
  </si>
  <si>
    <t>3108261079</t>
  </si>
  <si>
    <t>04:24 PM</t>
  </si>
  <si>
    <t>3107216934</t>
  </si>
  <si>
    <t>11:22 AM</t>
  </si>
  <si>
    <t>3107232139</t>
  </si>
  <si>
    <t>11:19 AM</t>
  </si>
  <si>
    <t>3106982922</t>
  </si>
  <si>
    <t>10:25 AM</t>
  </si>
  <si>
    <t>3110279674</t>
  </si>
  <si>
    <t>completed</t>
  </si>
  <si>
    <t>micro</t>
  </si>
  <si>
    <t>10:14 PM</t>
  </si>
  <si>
    <t>3110085821</t>
  </si>
  <si>
    <t>09:28 PM</t>
  </si>
  <si>
    <t>3109752911</t>
  </si>
  <si>
    <t>08:34 PM</t>
  </si>
  <si>
    <t>3109756253</t>
  </si>
  <si>
    <t>08:33 PM</t>
  </si>
  <si>
    <t>3109647896</t>
  </si>
  <si>
    <t>08:18 PM</t>
  </si>
  <si>
    <t>3109381316</t>
  </si>
  <si>
    <t>07:43 PM</t>
  </si>
  <si>
    <t>3109356109</t>
  </si>
  <si>
    <t>07:30 PM</t>
  </si>
  <si>
    <t>3109223212</t>
  </si>
  <si>
    <t>07:14 PM</t>
  </si>
  <si>
    <t>3108787357</t>
  </si>
  <si>
    <t>06:04 PM</t>
  </si>
  <si>
    <t>3108764882</t>
  </si>
  <si>
    <t>06:00 PM</t>
  </si>
  <si>
    <t>3108585469</t>
  </si>
  <si>
    <t>05:32 PM</t>
  </si>
  <si>
    <t>3108416850</t>
  </si>
  <si>
    <t>05:07 PM</t>
  </si>
  <si>
    <t>3108442511</t>
  </si>
  <si>
    <t>05:04 PM</t>
  </si>
  <si>
    <t>3108347072</t>
  </si>
  <si>
    <t>04:36 PM</t>
  </si>
  <si>
    <t>3108269421</t>
  </si>
  <si>
    <t>04:12 PM</t>
  </si>
  <si>
    <t>3108225695</t>
  </si>
  <si>
    <t>04:05 PM</t>
  </si>
  <si>
    <t>3108008247</t>
  </si>
  <si>
    <t>03:00 PM</t>
  </si>
  <si>
    <t>3107888630</t>
  </si>
  <si>
    <t>02:34 PM</t>
  </si>
  <si>
    <t>3107830549</t>
  </si>
  <si>
    <t>02:07 PM</t>
  </si>
  <si>
    <t>3107787250</t>
  </si>
  <si>
    <t>02:01 PM</t>
  </si>
  <si>
    <t>3107677555</t>
  </si>
  <si>
    <t>01:35 PM</t>
  </si>
  <si>
    <t>3107558119</t>
  </si>
  <si>
    <t>12:51 PM</t>
  </si>
  <si>
    <t>3107457730</t>
  </si>
  <si>
    <t>12:26 PM</t>
  </si>
  <si>
    <t>3107282195</t>
  </si>
  <si>
    <t>11:38 AM</t>
  </si>
  <si>
    <t>3107236990</t>
  </si>
  <si>
    <t>3107121552</t>
  </si>
  <si>
    <t>10:59 AM</t>
  </si>
  <si>
    <t>3107083131</t>
  </si>
  <si>
    <t>10:54 AM</t>
  </si>
  <si>
    <t>3107002115</t>
  </si>
  <si>
    <t>10:27 AM</t>
  </si>
  <si>
    <t>3106908774</t>
  </si>
  <si>
    <t>10:04 AM</t>
  </si>
  <si>
    <t>3106849645</t>
  </si>
  <si>
    <t>09:52 AM</t>
  </si>
  <si>
    <t>3106667423</t>
  </si>
  <si>
    <t>09:18 AM</t>
  </si>
  <si>
    <t>3106519581</t>
  </si>
  <si>
    <t>08:36 AM</t>
  </si>
  <si>
    <t>3106458005</t>
  </si>
  <si>
    <t>08:11 AM</t>
  </si>
  <si>
    <t>3106398374</t>
  </si>
  <si>
    <t>07:37 AM</t>
  </si>
  <si>
    <t>3106365154</t>
  </si>
  <si>
    <t>07:10 AM</t>
  </si>
  <si>
    <t>VEERACHANDRAN P</t>
  </si>
  <si>
    <t>8124338669</t>
  </si>
  <si>
    <t>3106367807</t>
  </si>
  <si>
    <t>07:09 AM</t>
  </si>
  <si>
    <t>3106297704</t>
  </si>
  <si>
    <t>05:51 AM</t>
  </si>
  <si>
    <t>Velmurugan S</t>
  </si>
  <si>
    <t>9940598783</t>
  </si>
  <si>
    <t>3110387839</t>
  </si>
  <si>
    <t>10:57 PM</t>
  </si>
  <si>
    <t>3109937403</t>
  </si>
  <si>
    <t>09:01 PM</t>
  </si>
  <si>
    <t>Sriraghavan S</t>
  </si>
  <si>
    <t>9940473649</t>
  </si>
  <si>
    <t>3109721997</t>
  </si>
  <si>
    <t>3109721969</t>
  </si>
  <si>
    <t>08:30 PM</t>
  </si>
  <si>
    <t>3108808953</t>
  </si>
  <si>
    <t>06:19 PM</t>
  </si>
  <si>
    <t>SUNDARA RAJAN M</t>
  </si>
  <si>
    <t>8300611402</t>
  </si>
  <si>
    <t>3107956905</t>
  </si>
  <si>
    <t>prime_play</t>
  </si>
  <si>
    <t>02:54 PM</t>
  </si>
  <si>
    <t>3107719800</t>
  </si>
  <si>
    <t>01:38 PM</t>
  </si>
  <si>
    <t>3107621560</t>
  </si>
  <si>
    <t>01:20 PM</t>
  </si>
  <si>
    <t>71aca11a3b436326deae4f5a7a6d0c70</t>
  </si>
  <si>
    <t>Share</t>
  </si>
  <si>
    <t>11:00 AM</t>
  </si>
  <si>
    <t>OSN:1226558311</t>
  </si>
  <si>
    <t>3107104867</t>
  </si>
  <si>
    <t>10:48 AM</t>
  </si>
  <si>
    <t>3106316417</t>
  </si>
  <si>
    <t>06:17 AM</t>
  </si>
  <si>
    <t>3106277978</t>
  </si>
  <si>
    <t>05:30 AM</t>
  </si>
  <si>
    <t>3110488523</t>
  </si>
  <si>
    <t>11:57 PM</t>
  </si>
  <si>
    <t>3110405562</t>
  </si>
  <si>
    <t>11:10 PM</t>
  </si>
  <si>
    <t>3110379911</t>
  </si>
  <si>
    <t>luxury_sedan</t>
  </si>
  <si>
    <t>11:03 PM</t>
  </si>
  <si>
    <t>Go To</t>
  </si>
  <si>
    <t>3110300120</t>
  </si>
  <si>
    <t>10:32 PM</t>
  </si>
  <si>
    <t>3110258054</t>
  </si>
  <si>
    <t>10:08 PM</t>
  </si>
  <si>
    <t>3110214263</t>
  </si>
  <si>
    <t>09:59 PM</t>
  </si>
  <si>
    <t>3110093840</t>
  </si>
  <si>
    <t>09:30 PM</t>
  </si>
  <si>
    <t>37e873ea120a4c39e04c13ad115f1515</t>
  </si>
  <si>
    <t>08:54 PM</t>
  </si>
  <si>
    <t>OSN:1226707143,OSN:1226713415</t>
  </si>
  <si>
    <t>3109890994</t>
  </si>
  <si>
    <t>08:48 PM</t>
  </si>
  <si>
    <t>3109682786</t>
  </si>
  <si>
    <t>08:16 PM</t>
  </si>
  <si>
    <t>3109472537</t>
  </si>
  <si>
    <t>07:56 PM</t>
  </si>
  <si>
    <t>3107531278</t>
  </si>
  <si>
    <t>07:15 PM</t>
  </si>
  <si>
    <t>3109188503</t>
  </si>
  <si>
    <t>07:05 PM</t>
  </si>
  <si>
    <t>3109116589</t>
  </si>
  <si>
    <t>06:54 PM</t>
  </si>
  <si>
    <t>3108896594</t>
  </si>
  <si>
    <t>06:25 PM</t>
  </si>
  <si>
    <t>3108678932</t>
  </si>
  <si>
    <t>05:46 PM</t>
  </si>
  <si>
    <t>3108512577</t>
  </si>
  <si>
    <t>05:20 PM</t>
  </si>
  <si>
    <t>3108511980</t>
  </si>
  <si>
    <t>05:09 PM</t>
  </si>
  <si>
    <t>3108363043</t>
  </si>
  <si>
    <t>04:43 PM</t>
  </si>
  <si>
    <t>3108243678</t>
  </si>
  <si>
    <t>3107963255</t>
  </si>
  <si>
    <t>02:55 PM</t>
  </si>
  <si>
    <t>3107772698</t>
  </si>
  <si>
    <t>02:03 PM</t>
  </si>
  <si>
    <t>3107743617</t>
  </si>
  <si>
    <t>01:53 PM</t>
  </si>
  <si>
    <t>3107724050</t>
  </si>
  <si>
    <t>01:40 PM</t>
  </si>
  <si>
    <t>3107626832</t>
  </si>
  <si>
    <t>01:19 PM</t>
  </si>
  <si>
    <t>3107545709</t>
  </si>
  <si>
    <t>12:49 PM</t>
  </si>
  <si>
    <t>3107488893</t>
  </si>
  <si>
    <t>12:29 PM</t>
  </si>
  <si>
    <t>3107472041</t>
  </si>
  <si>
    <t>3107374383</t>
  </si>
  <si>
    <t>11:56 AM</t>
  </si>
  <si>
    <t>3107282327</t>
  </si>
  <si>
    <t>11:43 AM</t>
  </si>
  <si>
    <t>3107144749</t>
  </si>
  <si>
    <t>11:04 AM</t>
  </si>
  <si>
    <t>d535092eb68494eb75d266846bb4cef0</t>
  </si>
  <si>
    <t>11:03 AM</t>
  </si>
  <si>
    <t>OSN:1226559057</t>
  </si>
  <si>
    <t>3107038684</t>
  </si>
  <si>
    <t>10:30 AM</t>
  </si>
  <si>
    <t>3106807446</t>
  </si>
  <si>
    <t>09:54 AM</t>
  </si>
  <si>
    <t>3106788579</t>
  </si>
  <si>
    <t>09:44 AM</t>
  </si>
  <si>
    <t>3106701859</t>
  </si>
  <si>
    <t>09:24 AM</t>
  </si>
  <si>
    <t>3106362214</t>
  </si>
  <si>
    <t>3106331077</t>
  </si>
  <si>
    <t>06:31 AM</t>
  </si>
  <si>
    <t>3106281200</t>
  </si>
  <si>
    <t>05:32 AM</t>
  </si>
  <si>
    <t>3106254975</t>
  </si>
  <si>
    <t>04:38 AM</t>
  </si>
  <si>
    <t>3106244691</t>
  </si>
  <si>
    <t>04:21 AM</t>
  </si>
  <si>
    <t>Ramesh R</t>
  </si>
  <si>
    <t>6383677594</t>
  </si>
  <si>
    <t>3110307868</t>
  </si>
  <si>
    <t>10:41 PM</t>
  </si>
  <si>
    <t>3110314145</t>
  </si>
  <si>
    <t>10:36 PM</t>
  </si>
  <si>
    <t>3110137359</t>
  </si>
  <si>
    <t>09:49 PM</t>
  </si>
  <si>
    <t>RAMECHE S</t>
  </si>
  <si>
    <t>8098081001</t>
  </si>
  <si>
    <t>3108743699</t>
  </si>
  <si>
    <t>06:05 PM</t>
  </si>
  <si>
    <t>3108129751</t>
  </si>
  <si>
    <t>03:44 PM</t>
  </si>
  <si>
    <t>3107545121</t>
  </si>
  <si>
    <t>01:00 PM</t>
  </si>
  <si>
    <t>3107008745</t>
  </si>
  <si>
    <t>10:28 AM</t>
  </si>
  <si>
    <t>3106952602</t>
  </si>
  <si>
    <t>10:19 AM</t>
  </si>
  <si>
    <t>3106336227</t>
  </si>
  <si>
    <t>06:37 AM</t>
  </si>
  <si>
    <t>3110346465</t>
  </si>
  <si>
    <t>10:46 PM</t>
  </si>
  <si>
    <t>3110272741</t>
  </si>
  <si>
    <t>3110241604</t>
  </si>
  <si>
    <t>10:19 PM</t>
  </si>
  <si>
    <t>3110193023</t>
  </si>
  <si>
    <t>09:51 PM</t>
  </si>
  <si>
    <t>3110140043</t>
  </si>
  <si>
    <t>09:46 PM</t>
  </si>
  <si>
    <t>3110006583</t>
  </si>
  <si>
    <t>09:16 PM</t>
  </si>
  <si>
    <t>3109816104</t>
  </si>
  <si>
    <t>3109638613</t>
  </si>
  <si>
    <t>08:22 PM</t>
  </si>
  <si>
    <t>3109480206</t>
  </si>
  <si>
    <t>07:52 PM</t>
  </si>
  <si>
    <t>3109254187</t>
  </si>
  <si>
    <t>07:19 PM</t>
  </si>
  <si>
    <t>3108884754</t>
  </si>
  <si>
    <t>06:26 PM</t>
  </si>
  <si>
    <t>3108751766</t>
  </si>
  <si>
    <t>06:03 PM</t>
  </si>
  <si>
    <t>3108554160</t>
  </si>
  <si>
    <t>05:24 PM</t>
  </si>
  <si>
    <t>3108534809</t>
  </si>
  <si>
    <t>05:22 PM</t>
  </si>
  <si>
    <t>3108422615</t>
  </si>
  <si>
    <t>04:50 PM</t>
  </si>
  <si>
    <t>3108325799</t>
  </si>
  <si>
    <t>04:35 PM</t>
  </si>
  <si>
    <t>3108147451</t>
  </si>
  <si>
    <t>03:43 PM</t>
  </si>
  <si>
    <t>3108143187</t>
  </si>
  <si>
    <t>03:35 PM</t>
  </si>
  <si>
    <t>3108040085</t>
  </si>
  <si>
    <t>03:17 PM</t>
  </si>
  <si>
    <t>3108009056</t>
  </si>
  <si>
    <t>02:58 PM</t>
  </si>
  <si>
    <t>3107939581</t>
  </si>
  <si>
    <t>02:41 PM</t>
  </si>
  <si>
    <t>3107830221</t>
  </si>
  <si>
    <t>02:05 PM</t>
  </si>
  <si>
    <t>3107784298</t>
  </si>
  <si>
    <t>01:54 PM</t>
  </si>
  <si>
    <t>3107720353</t>
  </si>
  <si>
    <t>3107587827</t>
  </si>
  <si>
    <t>01:06 PM</t>
  </si>
  <si>
    <t>RAJESH KUMAR N</t>
  </si>
  <si>
    <t>9840080280</t>
  </si>
  <si>
    <t>3107274672</t>
  </si>
  <si>
    <t>economy_suv</t>
  </si>
  <si>
    <t>11:35 AM</t>
  </si>
  <si>
    <t>3107051289</t>
  </si>
  <si>
    <t>10:40 AM</t>
  </si>
  <si>
    <t>3107023428</t>
  </si>
  <si>
    <t>3106944943</t>
  </si>
  <si>
    <t>10:13 AM</t>
  </si>
  <si>
    <t>3106824641</t>
  </si>
  <si>
    <t>10:01 AM</t>
  </si>
  <si>
    <t>3106637037</t>
  </si>
  <si>
    <t>09:08 AM</t>
  </si>
  <si>
    <t>3106576467</t>
  </si>
  <si>
    <t>09:00 AM</t>
  </si>
  <si>
    <t>3106487527</t>
  </si>
  <si>
    <t>08:24 AM</t>
  </si>
  <si>
    <t>3106451665</t>
  </si>
  <si>
    <t>Rental</t>
  </si>
  <si>
    <t>3106361841</t>
  </si>
  <si>
    <t>07:08 AM</t>
  </si>
  <si>
    <t>3106363602</t>
  </si>
  <si>
    <t>07:04 AM</t>
  </si>
  <si>
    <t>3106338606</t>
  </si>
  <si>
    <t>06:43 AM</t>
  </si>
  <si>
    <t>3106326374</t>
  </si>
  <si>
    <t>06:28 AM</t>
  </si>
  <si>
    <t>3106313121</t>
  </si>
  <si>
    <t>06:10 AM</t>
  </si>
  <si>
    <t>3102586543</t>
  </si>
  <si>
    <t>04:55 AM</t>
  </si>
  <si>
    <t>KUMAR K</t>
  </si>
  <si>
    <t>7299667754</t>
  </si>
  <si>
    <t>3109949471</t>
  </si>
  <si>
    <t>09:06 PM</t>
  </si>
  <si>
    <t>3109862984</t>
  </si>
  <si>
    <t>08:46 PM</t>
  </si>
  <si>
    <t>3109264935</t>
  </si>
  <si>
    <t>07:20 PM</t>
  </si>
  <si>
    <t>3108396588</t>
  </si>
  <si>
    <t>04:51 PM</t>
  </si>
  <si>
    <t>3107379628</t>
  </si>
  <si>
    <t>12:05 PM</t>
  </si>
  <si>
    <t>3107056780</t>
  </si>
  <si>
    <t>10:47 AM</t>
  </si>
  <si>
    <t>VIGNESH M</t>
  </si>
  <si>
    <t>9092904846</t>
  </si>
  <si>
    <t>3110496987</t>
  </si>
  <si>
    <t>11:59 PM</t>
  </si>
  <si>
    <t>3110455463</t>
  </si>
  <si>
    <t>11:32 PM</t>
  </si>
  <si>
    <t>3110409656</t>
  </si>
  <si>
    <t>11:12 PM</t>
  </si>
  <si>
    <t>3110035347</t>
  </si>
  <si>
    <t>09:20 PM</t>
  </si>
  <si>
    <t>3109318404</t>
  </si>
  <si>
    <t>07:25 PM</t>
  </si>
  <si>
    <t>3108854110</t>
  </si>
  <si>
    <t>06:17 PM</t>
  </si>
  <si>
    <t>3108671999</t>
  </si>
  <si>
    <t>05:48 PM</t>
  </si>
  <si>
    <t>3108455209</t>
  </si>
  <si>
    <t>05:08 PM</t>
  </si>
  <si>
    <t>3108209416</t>
  </si>
  <si>
    <t>04:06 PM</t>
  </si>
  <si>
    <t>3108112970</t>
  </si>
  <si>
    <t>03:25 PM</t>
  </si>
  <si>
    <t>3107930205</t>
  </si>
  <si>
    <t>02:42 PM</t>
  </si>
  <si>
    <t>3107810611</t>
  </si>
  <si>
    <t>02:02 PM</t>
  </si>
  <si>
    <t>3107619371</t>
  </si>
  <si>
    <t>01:17 PM</t>
  </si>
  <si>
    <t>3107402228</t>
  </si>
  <si>
    <t>12:08 PM</t>
  </si>
  <si>
    <t>3107288927</t>
  </si>
  <si>
    <t>3107068801</t>
  </si>
  <si>
    <t>10:39 AM</t>
  </si>
  <si>
    <t>3106933837</t>
  </si>
  <si>
    <t>10:18 AM</t>
  </si>
  <si>
    <t>3106827562</t>
  </si>
  <si>
    <t>09:53 AM</t>
  </si>
  <si>
    <t>3106748393</t>
  </si>
  <si>
    <t>09:36 AM</t>
  </si>
  <si>
    <t>3106585363</t>
  </si>
  <si>
    <t>08:56 AM</t>
  </si>
  <si>
    <t>3106534174</t>
  </si>
  <si>
    <t>08:43 AM</t>
  </si>
  <si>
    <t>Rajakumar P</t>
  </si>
  <si>
    <t>9087616149</t>
  </si>
  <si>
    <t>3110475630</t>
  </si>
  <si>
    <t>11:42 PM</t>
  </si>
  <si>
    <t>SENTHIL KUMAR V</t>
  </si>
  <si>
    <t>8056060544</t>
  </si>
  <si>
    <t>3110342607</t>
  </si>
  <si>
    <t>10:54 PM</t>
  </si>
  <si>
    <t>Raja N</t>
  </si>
  <si>
    <t>9087529583</t>
  </si>
  <si>
    <t>3110219183</t>
  </si>
  <si>
    <t>10:01 PM</t>
  </si>
  <si>
    <t>3109756135</t>
  </si>
  <si>
    <t>08:37 PM</t>
  </si>
  <si>
    <t>3109784624</t>
  </si>
  <si>
    <t>Saravanan T</t>
  </si>
  <si>
    <t>7502694802</t>
  </si>
  <si>
    <t>3109606768</t>
  </si>
  <si>
    <t>08:13 PM</t>
  </si>
  <si>
    <t>f4fd96bce37afb730cf69caf04daba8d</t>
  </si>
  <si>
    <t>08:12 PM</t>
  </si>
  <si>
    <t>OSN:1226694913</t>
  </si>
  <si>
    <t>3109616137</t>
  </si>
  <si>
    <t>08:04 PM</t>
  </si>
  <si>
    <t>3109545172</t>
  </si>
  <si>
    <t>3109455398</t>
  </si>
  <si>
    <t>07:53 PM</t>
  </si>
  <si>
    <t>3109371793</t>
  </si>
  <si>
    <t>07:36 PM</t>
  </si>
  <si>
    <t>3109271688</t>
  </si>
  <si>
    <t>3109049035</t>
  </si>
  <si>
    <t>06:57 PM</t>
  </si>
  <si>
    <t>3108854108</t>
  </si>
  <si>
    <t>06:22 PM</t>
  </si>
  <si>
    <t>fb066bd968b6c50e4a3ecaaa5bb0745a</t>
  </si>
  <si>
    <t>OSN:1226659871</t>
  </si>
  <si>
    <t>3108749288</t>
  </si>
  <si>
    <t>06:01 PM</t>
  </si>
  <si>
    <t>3108571677</t>
  </si>
  <si>
    <t>05:31 PM</t>
  </si>
  <si>
    <t>3108273859</t>
  </si>
  <si>
    <t>04:28 PM</t>
  </si>
  <si>
    <t>3d6c82ca0e60066985e82ba86698fdf1</t>
  </si>
  <si>
    <t>04:17 PM</t>
  </si>
  <si>
    <t>OSN:1226628033</t>
  </si>
  <si>
    <t>3108099504</t>
  </si>
  <si>
    <t>3108109232</t>
  </si>
  <si>
    <t>03:32 PM</t>
  </si>
  <si>
    <t>3107858876</t>
  </si>
  <si>
    <t>02:16 PM</t>
  </si>
  <si>
    <t>3107816999</t>
  </si>
  <si>
    <t>3107844558</t>
  </si>
  <si>
    <t>02:11 PM</t>
  </si>
  <si>
    <t>3107708895</t>
  </si>
  <si>
    <t>01:34 PM</t>
  </si>
  <si>
    <t>3107521980</t>
  </si>
  <si>
    <t>12:50 PM</t>
  </si>
  <si>
    <t>3107387304</t>
  </si>
  <si>
    <t>12:16 PM</t>
  </si>
  <si>
    <t>3107326295</t>
  </si>
  <si>
    <t>11:44 AM</t>
  </si>
  <si>
    <t>b7cdcc124cd324c4b66df650e8c3852c</t>
  </si>
  <si>
    <t>10:35 AM</t>
  </si>
  <si>
    <t>OSN:1226547383</t>
  </si>
  <si>
    <t>3106855513</t>
  </si>
  <si>
    <t>09:59 AM</t>
  </si>
  <si>
    <t>3106339462</t>
  </si>
  <si>
    <t>06:40 AM</t>
  </si>
  <si>
    <t>3106322253</t>
  </si>
  <si>
    <t>3106294352</t>
  </si>
  <si>
    <t>05:42 AM</t>
  </si>
  <si>
    <t>3106289939</t>
  </si>
  <si>
    <t>05:35 AM</t>
  </si>
  <si>
    <t>3106258749</t>
  </si>
  <si>
    <t>04:49 AM</t>
  </si>
  <si>
    <t>3106250038</t>
  </si>
  <si>
    <t>04:35 AM</t>
  </si>
  <si>
    <t>3106251123</t>
  </si>
  <si>
    <t>04:34 AM</t>
  </si>
  <si>
    <t>3106186984</t>
  </si>
  <si>
    <t>01:19 AM</t>
  </si>
  <si>
    <t>3110439785</t>
  </si>
  <si>
    <t>11:23 PM</t>
  </si>
  <si>
    <t>3110422748</t>
  </si>
  <si>
    <t>11:14 PM</t>
  </si>
  <si>
    <t>3110400299</t>
  </si>
  <si>
    <t>11:08 PM</t>
  </si>
  <si>
    <t>3110390177</t>
  </si>
  <si>
    <t>3110321001</t>
  </si>
  <si>
    <t>10:40 PM</t>
  </si>
  <si>
    <t>3110297000</t>
  </si>
  <si>
    <t>10:23 PM</t>
  </si>
  <si>
    <t>3110263187</t>
  </si>
  <si>
    <t>10:22 PM</t>
  </si>
  <si>
    <t>3110182357</t>
  </si>
  <si>
    <t>09:55 PM</t>
  </si>
  <si>
    <t>3110172920</t>
  </si>
  <si>
    <t>3110081127</t>
  </si>
  <si>
    <t>3110050110</t>
  </si>
  <si>
    <t>3109965655</t>
  </si>
  <si>
    <t>3109937121</t>
  </si>
  <si>
    <t>08:59 PM</t>
  </si>
  <si>
    <t>3109820441</t>
  </si>
  <si>
    <t>08:43 PM</t>
  </si>
  <si>
    <t>3109673171</t>
  </si>
  <si>
    <t>3109633360</t>
  </si>
  <si>
    <t>3109623857</t>
  </si>
  <si>
    <t>08:10 PM</t>
  </si>
  <si>
    <t>3109235940</t>
  </si>
  <si>
    <t>3109113506</t>
  </si>
  <si>
    <t>3108953915</t>
  </si>
  <si>
    <t>06:32 PM</t>
  </si>
  <si>
    <t>3108953476</t>
  </si>
  <si>
    <t>06:30 PM</t>
  </si>
  <si>
    <t>3108851979</t>
  </si>
  <si>
    <t>06:15 PM</t>
  </si>
  <si>
    <t>3108778794</t>
  </si>
  <si>
    <t>06:02 PM</t>
  </si>
  <si>
    <t>3108735367</t>
  </si>
  <si>
    <t>05:52 PM</t>
  </si>
  <si>
    <t>3108585509</t>
  </si>
  <si>
    <t>05:29 PM</t>
  </si>
  <si>
    <t>3108558516</t>
  </si>
  <si>
    <t>3108416916</t>
  </si>
  <si>
    <t>05:06 PM</t>
  </si>
  <si>
    <t>3108350693</t>
  </si>
  <si>
    <t>04:37 PM</t>
  </si>
  <si>
    <t>3108345053</t>
  </si>
  <si>
    <t>3107655810</t>
  </si>
  <si>
    <t>3108276804</t>
  </si>
  <si>
    <t>3108203955</t>
  </si>
  <si>
    <t>03:54 PM</t>
  </si>
  <si>
    <t>3108141788</t>
  </si>
  <si>
    <t>03:38 PM</t>
  </si>
  <si>
    <t>3108104306</t>
  </si>
  <si>
    <t>03:34 PM</t>
  </si>
  <si>
    <t>3108035715</t>
  </si>
  <si>
    <t>03:07 PM</t>
  </si>
  <si>
    <t>3108008081</t>
  </si>
  <si>
    <t>02:59 PM</t>
  </si>
  <si>
    <t>3107958535</t>
  </si>
  <si>
    <t>02:52 PM</t>
  </si>
  <si>
    <t>3107913745</t>
  </si>
  <si>
    <t>02:32 PM</t>
  </si>
  <si>
    <t>3107860480</t>
  </si>
  <si>
    <t>02:20 PM</t>
  </si>
  <si>
    <t>3107699140</t>
  </si>
  <si>
    <t>01:36 PM</t>
  </si>
  <si>
    <t>3107715376</t>
  </si>
  <si>
    <t>3107605670</t>
  </si>
  <si>
    <t>01:15 PM</t>
  </si>
  <si>
    <t>3107540230</t>
  </si>
  <si>
    <t>3107533969</t>
  </si>
  <si>
    <t>3107489048</t>
  </si>
  <si>
    <t>12:35 PM</t>
  </si>
  <si>
    <t>3107469800</t>
  </si>
  <si>
    <t>12:31 PM</t>
  </si>
  <si>
    <t>3107438676</t>
  </si>
  <si>
    <t>12:20 PM</t>
  </si>
  <si>
    <t>3107398784</t>
  </si>
  <si>
    <t>3107340461</t>
  </si>
  <si>
    <t>11:50 AM</t>
  </si>
  <si>
    <t>3107284947</t>
  </si>
  <si>
    <t>11:31 AM</t>
  </si>
  <si>
    <t>3107197692</t>
  </si>
  <si>
    <t>11:27 AM</t>
  </si>
  <si>
    <t>3107202848</t>
  </si>
  <si>
    <t>11:20 AM</t>
  </si>
  <si>
    <t>3107149798</t>
  </si>
  <si>
    <t>11:02 AM</t>
  </si>
  <si>
    <t>3107041445</t>
  </si>
  <si>
    <t>10:38 AM</t>
  </si>
  <si>
    <t>3107008354</t>
  </si>
  <si>
    <t>10:23 AM</t>
  </si>
  <si>
    <t>3106958709</t>
  </si>
  <si>
    <t>10:17 AM</t>
  </si>
  <si>
    <t>3106866148</t>
  </si>
  <si>
    <t>10:02 AM</t>
  </si>
  <si>
    <t>3106836048</t>
  </si>
  <si>
    <t>09:48 AM</t>
  </si>
  <si>
    <t>3106768674</t>
  </si>
  <si>
    <t>09:39 AM</t>
  </si>
  <si>
    <t>3106751462</t>
  </si>
  <si>
    <t>3106568741</t>
  </si>
  <si>
    <t>08:52 AM</t>
  </si>
  <si>
    <t>3106575966</t>
  </si>
  <si>
    <t>08:49 AM</t>
  </si>
  <si>
    <t>3106518004</t>
  </si>
  <si>
    <t>08:40 AM</t>
  </si>
  <si>
    <t>3106514273</t>
  </si>
  <si>
    <t>08:31 AM</t>
  </si>
  <si>
    <t>3106518646</t>
  </si>
  <si>
    <t>3106503214</t>
  </si>
  <si>
    <t>08:30 AM</t>
  </si>
  <si>
    <t>3106434280</t>
  </si>
  <si>
    <t>08:02 AM</t>
  </si>
  <si>
    <t>3106419355</t>
  </si>
  <si>
    <t>07:51 AM</t>
  </si>
  <si>
    <t>3106390277</t>
  </si>
  <si>
    <t>07:31 AM</t>
  </si>
  <si>
    <t>3106370925</t>
  </si>
  <si>
    <t>07:18 AM</t>
  </si>
  <si>
    <t>3106343806</t>
  </si>
  <si>
    <t>06:51 AM</t>
  </si>
  <si>
    <t>3106324796</t>
  </si>
  <si>
    <t>06:30 AM</t>
  </si>
  <si>
    <t>3106299586</t>
  </si>
  <si>
    <t>05:50 AM</t>
  </si>
  <si>
    <t>3106265188</t>
  </si>
  <si>
    <t>05:03 AM</t>
  </si>
  <si>
    <t>3105034623</t>
  </si>
  <si>
    <t>05:00 AM</t>
  </si>
  <si>
    <t>3106241677</t>
  </si>
  <si>
    <t>04:14 AM</t>
  </si>
  <si>
    <t>3106231258</t>
  </si>
  <si>
    <t>03:49 AM</t>
  </si>
  <si>
    <t>3106196328</t>
  </si>
  <si>
    <t>01:40 AM</t>
  </si>
  <si>
    <t>Antony Seelan A</t>
  </si>
  <si>
    <t>9790707030</t>
  </si>
  <si>
    <t>3110387495</t>
  </si>
  <si>
    <t>RAMKUMAR N</t>
  </si>
  <si>
    <t>9840886438</t>
  </si>
  <si>
    <t>17016560a4cbfa96771894ced0787c6c</t>
  </si>
  <si>
    <t>10:34 PM</t>
  </si>
  <si>
    <t>OSN:1226723021</t>
  </si>
  <si>
    <t>3110218012</t>
  </si>
  <si>
    <t>09:56 PM</t>
  </si>
  <si>
    <t>3109968302</t>
  </si>
  <si>
    <t>09:02 PM</t>
  </si>
  <si>
    <t>3109821185</t>
  </si>
  <si>
    <t>3108287918</t>
  </si>
  <si>
    <t>04:23 PM</t>
  </si>
  <si>
    <t>3108100289</t>
  </si>
  <si>
    <t>03:22 PM</t>
  </si>
  <si>
    <t>3107922711</t>
  </si>
  <si>
    <t>02:38 PM</t>
  </si>
  <si>
    <t>24cefcb62d355eb91ba012ed9938fb0d</t>
  </si>
  <si>
    <t>OSN:1226606117</t>
  </si>
  <si>
    <t>3107708488</t>
  </si>
  <si>
    <t>01:31 PM</t>
  </si>
  <si>
    <t>d2756c3c45a90554648dc2e08f58857b</t>
  </si>
  <si>
    <t>10:52 AM</t>
  </si>
  <si>
    <t>OSN:1226553183</t>
  </si>
  <si>
    <t>3107031759</t>
  </si>
  <si>
    <t>10:31 AM</t>
  </si>
  <si>
    <t>3107008148</t>
  </si>
  <si>
    <t>10:24 AM</t>
  </si>
  <si>
    <t>3106194881</t>
  </si>
  <si>
    <t>01:38 AM</t>
  </si>
  <si>
    <t>3106174073</t>
  </si>
  <si>
    <t>12:49 AM</t>
  </si>
  <si>
    <t>3110493051</t>
  </si>
  <si>
    <t>3110461127</t>
  </si>
  <si>
    <t>11:33 PM</t>
  </si>
  <si>
    <t>3110412483</t>
  </si>
  <si>
    <t>3109985316</t>
  </si>
  <si>
    <t>09:09 PM</t>
  </si>
  <si>
    <t>3109919675</t>
  </si>
  <si>
    <t>3109737535</t>
  </si>
  <si>
    <t>08:25 PM</t>
  </si>
  <si>
    <t>3109568660</t>
  </si>
  <si>
    <t>07:57 PM</t>
  </si>
  <si>
    <t>3109354363</t>
  </si>
  <si>
    <t>07:26 PM</t>
  </si>
  <si>
    <t>3108973414</t>
  </si>
  <si>
    <t>06:39 PM</t>
  </si>
  <si>
    <t>6a355c22128e4ac07ff88920d3e5b7d8</t>
  </si>
  <si>
    <t>06:33 PM</t>
  </si>
  <si>
    <t>OSN:1226666163,OSN:1226666893,OSN:1226670047</t>
  </si>
  <si>
    <t>3108832938</t>
  </si>
  <si>
    <t>06:12 PM</t>
  </si>
  <si>
    <t>3108826760</t>
  </si>
  <si>
    <t>06:08 PM</t>
  </si>
  <si>
    <t>3108667314</t>
  </si>
  <si>
    <t>05:42 PM</t>
  </si>
  <si>
    <t>3108537007</t>
  </si>
  <si>
    <t>05:16 PM</t>
  </si>
  <si>
    <t>3108413046</t>
  </si>
  <si>
    <t>3108327236</t>
  </si>
  <si>
    <t>04:33 PM</t>
  </si>
  <si>
    <t>3108298029</t>
  </si>
  <si>
    <t>04:21 PM</t>
  </si>
  <si>
    <t>3108183674</t>
  </si>
  <si>
    <t>03:47 PM</t>
  </si>
  <si>
    <t>3108154243</t>
  </si>
  <si>
    <t>03:41 PM</t>
  </si>
  <si>
    <t>3107990003</t>
  </si>
  <si>
    <t>3107932150</t>
  </si>
  <si>
    <t>02:40 PM</t>
  </si>
  <si>
    <t>3107896185</t>
  </si>
  <si>
    <t>02:24 PM</t>
  </si>
  <si>
    <t>3107756296</t>
  </si>
  <si>
    <t>01:48 PM</t>
  </si>
  <si>
    <t>3107758874</t>
  </si>
  <si>
    <t>01:44 PM</t>
  </si>
  <si>
    <t>3107630298</t>
  </si>
  <si>
    <t>01:10 PM</t>
  </si>
  <si>
    <t>3107308935</t>
  </si>
  <si>
    <t>11:42 AM</t>
  </si>
  <si>
    <t>3107109165</t>
  </si>
  <si>
    <t>10:46 AM</t>
  </si>
  <si>
    <t>SenthilKumar A</t>
  </si>
  <si>
    <t>9843460233</t>
  </si>
  <si>
    <t>3106882051</t>
  </si>
  <si>
    <t>3106709496</t>
  </si>
  <si>
    <t>09:28 AM</t>
  </si>
  <si>
    <t>3106675449</t>
  </si>
  <si>
    <t>09:13 AM</t>
  </si>
  <si>
    <t>3106563631</t>
  </si>
  <si>
    <t>3106478790</t>
  </si>
  <si>
    <t>08:18 AM</t>
  </si>
  <si>
    <t>3106412683</t>
  </si>
  <si>
    <t>07:42 AM</t>
  </si>
  <si>
    <t>3106294180</t>
  </si>
  <si>
    <t>3106276240</t>
  </si>
  <si>
    <t>05:15 AM</t>
  </si>
  <si>
    <t>3106261598</t>
  </si>
  <si>
    <t>04:52 AM</t>
  </si>
  <si>
    <t>3106179775</t>
  </si>
  <si>
    <t>12:58 AM</t>
  </si>
  <si>
    <t>VIGNESHWARAN J</t>
  </si>
  <si>
    <t>7502832126</t>
  </si>
  <si>
    <t>3110409345</t>
  </si>
  <si>
    <t>11:13 PM</t>
  </si>
  <si>
    <t>Bangaru</t>
  </si>
  <si>
    <t>9444978041</t>
  </si>
  <si>
    <t>fedd0ca1eec6135dc1345c5a0a634187</t>
  </si>
  <si>
    <t>OSN:1226707807</t>
  </si>
  <si>
    <t>Karthick G</t>
  </si>
  <si>
    <t>8939724212</t>
  </si>
  <si>
    <t>3109627619</t>
  </si>
  <si>
    <t>08:14 PM</t>
  </si>
  <si>
    <t>3109643235</t>
  </si>
  <si>
    <t>ANBURAJA A</t>
  </si>
  <si>
    <t>8524092601</t>
  </si>
  <si>
    <t>7624c64deda0e7966edef61c4a530dd6</t>
  </si>
  <si>
    <t>07:34 PM</t>
  </si>
  <si>
    <t>OSN:1226685035</t>
  </si>
  <si>
    <t>3109013351</t>
  </si>
  <si>
    <t>06:44 PM</t>
  </si>
  <si>
    <t>3108689795</t>
  </si>
  <si>
    <t>05:51 PM</t>
  </si>
  <si>
    <t>44341ce662d7b50fc80d1d487ff0540b</t>
  </si>
  <si>
    <t>05:34 PM</t>
  </si>
  <si>
    <t>OSN:1226646507</t>
  </si>
  <si>
    <t>3108366234</t>
  </si>
  <si>
    <t>3108171827</t>
  </si>
  <si>
    <t>03:49 PM</t>
  </si>
  <si>
    <t>3108143116</t>
  </si>
  <si>
    <t>3107767596</t>
  </si>
  <si>
    <t>01:55 PM</t>
  </si>
  <si>
    <t>3107301268</t>
  </si>
  <si>
    <t>11:51 AM</t>
  </si>
  <si>
    <t>826a2aa822d8e4529b8465d2858f5883</t>
  </si>
  <si>
    <t>10:37 AM</t>
  </si>
  <si>
    <t>OSN:1226548161</t>
  </si>
  <si>
    <t>63f9898dfba6f03a6eec95a8995b0a1e</t>
  </si>
  <si>
    <t>10:32 AM</t>
  </si>
  <si>
    <t>OSN:1226548197</t>
  </si>
  <si>
    <t>3106627036</t>
  </si>
  <si>
    <t>09:02 AM</t>
  </si>
  <si>
    <t>3106354355</t>
  </si>
  <si>
    <t>07:02 AM</t>
  </si>
  <si>
    <t>3106165966</t>
  </si>
  <si>
    <t>12:27 AM</t>
  </si>
  <si>
    <t>3110495482</t>
  </si>
  <si>
    <t>11:56 PM</t>
  </si>
  <si>
    <t>3110438971</t>
  </si>
  <si>
    <t>11:27 PM</t>
  </si>
  <si>
    <t>3110307724</t>
  </si>
  <si>
    <t>3110237044</t>
  </si>
  <si>
    <t>10:09 PM</t>
  </si>
  <si>
    <t>3110242434</t>
  </si>
  <si>
    <t>3110198455</t>
  </si>
  <si>
    <t>09:57 PM</t>
  </si>
  <si>
    <t>3110110028</t>
  </si>
  <si>
    <t>09:43 PM</t>
  </si>
  <si>
    <t>3110053348</t>
  </si>
  <si>
    <t>09:21 PM</t>
  </si>
  <si>
    <t>3109961374</t>
  </si>
  <si>
    <t>3109766023</t>
  </si>
  <si>
    <t>08:38 PM</t>
  </si>
  <si>
    <t>3109816428</t>
  </si>
  <si>
    <t>3109667844</t>
  </si>
  <si>
    <t>08:19 PM</t>
  </si>
  <si>
    <t>3109628951</t>
  </si>
  <si>
    <t>08:06 PM</t>
  </si>
  <si>
    <t>3109280842</t>
  </si>
  <si>
    <t>3109125320</t>
  </si>
  <si>
    <t>07:04 PM</t>
  </si>
  <si>
    <t>3109042084</t>
  </si>
  <si>
    <t>06:47 PM</t>
  </si>
  <si>
    <t>3109022702</t>
  </si>
  <si>
    <t>3108839762</t>
  </si>
  <si>
    <t>3108801118</t>
  </si>
  <si>
    <t>06:07 PM</t>
  </si>
  <si>
    <t>3108790009</t>
  </si>
  <si>
    <t>3108635855</t>
  </si>
  <si>
    <t>05:45 PM</t>
  </si>
  <si>
    <t>3108581166</t>
  </si>
  <si>
    <t>3108598297</t>
  </si>
  <si>
    <t>3108540428</t>
  </si>
  <si>
    <t>05:21 PM</t>
  </si>
  <si>
    <t>3108516226</t>
  </si>
  <si>
    <t>05:13 PM</t>
  </si>
  <si>
    <t>3108386164</t>
  </si>
  <si>
    <t>05:00 PM</t>
  </si>
  <si>
    <t>3108390160</t>
  </si>
  <si>
    <t>04:53 PM</t>
  </si>
  <si>
    <t>3108368287</t>
  </si>
  <si>
    <t>04:39 PM</t>
  </si>
  <si>
    <t>3108338742</t>
  </si>
  <si>
    <t>3108316317</t>
  </si>
  <si>
    <t>04:31 PM</t>
  </si>
  <si>
    <t>3108302985</t>
  </si>
  <si>
    <t>3108182151</t>
  </si>
  <si>
    <t>04:07 PM</t>
  </si>
  <si>
    <t>3108222130</t>
  </si>
  <si>
    <t>03:58 PM</t>
  </si>
  <si>
    <t>3108171510</t>
  </si>
  <si>
    <t>03:50 PM</t>
  </si>
  <si>
    <t>3108099653</t>
  </si>
  <si>
    <t>3108130877</t>
  </si>
  <si>
    <t>03:37 PM</t>
  </si>
  <si>
    <t>3108088346</t>
  </si>
  <si>
    <t>03:21 PM</t>
  </si>
  <si>
    <t>3107970568</t>
  </si>
  <si>
    <t>02:51 PM</t>
  </si>
  <si>
    <t>3107966753</t>
  </si>
  <si>
    <t>02:48 PM</t>
  </si>
  <si>
    <t>3107945459</t>
  </si>
  <si>
    <t>02:47 PM</t>
  </si>
  <si>
    <t>3107912315</t>
  </si>
  <si>
    <t>3107878696</t>
  </si>
  <si>
    <t>02:33 PM</t>
  </si>
  <si>
    <t>3107830420</t>
  </si>
  <si>
    <t>3107807233</t>
  </si>
  <si>
    <t>3107709468</t>
  </si>
  <si>
    <t>01:33 PM</t>
  </si>
  <si>
    <t>3107715032</t>
  </si>
  <si>
    <t>3107701020</t>
  </si>
  <si>
    <t>01:28 PM</t>
  </si>
  <si>
    <t>3107603714</t>
  </si>
  <si>
    <t>01:07 PM</t>
  </si>
  <si>
    <t>3107481890</t>
  </si>
  <si>
    <t>3107413998</t>
  </si>
  <si>
    <t>12:15 PM</t>
  </si>
  <si>
    <t>3107345223</t>
  </si>
  <si>
    <t>11:57 AM</t>
  </si>
  <si>
    <t>3107315293</t>
  </si>
  <si>
    <t>11:52 AM</t>
  </si>
  <si>
    <t>3107273666</t>
  </si>
  <si>
    <t>3107284412</t>
  </si>
  <si>
    <t>11:37 AM</t>
  </si>
  <si>
    <t>3107197472</t>
  </si>
  <si>
    <t>11:28 AM</t>
  </si>
  <si>
    <t>3107183206</t>
  </si>
  <si>
    <t>11:18 AM</t>
  </si>
  <si>
    <t>3107067049</t>
  </si>
  <si>
    <t>10:45 AM</t>
  </si>
  <si>
    <t>3106974040</t>
  </si>
  <si>
    <t>3106921476</t>
  </si>
  <si>
    <t>10:12 AM</t>
  </si>
  <si>
    <t>3106895421</t>
  </si>
  <si>
    <t>10:08 AM</t>
  </si>
  <si>
    <t>3106754408</t>
  </si>
  <si>
    <t>3106839297</t>
  </si>
  <si>
    <t>3106688861</t>
  </si>
  <si>
    <t>09:31 AM</t>
  </si>
  <si>
    <t>3106697688</t>
  </si>
  <si>
    <t>3106633419</t>
  </si>
  <si>
    <t>09:07 AM</t>
  </si>
  <si>
    <t>3106620563</t>
  </si>
  <si>
    <t>3106449642</t>
  </si>
  <si>
    <t>08:16 AM</t>
  </si>
  <si>
    <t>3106447011</t>
  </si>
  <si>
    <t>08:08 AM</t>
  </si>
  <si>
    <t>3106432990</t>
  </si>
  <si>
    <t>08:01 AM</t>
  </si>
  <si>
    <t>4bdd0858b2cf5ecc6e911fc24013ec7a</t>
  </si>
  <si>
    <t>08:00 AM</t>
  </si>
  <si>
    <t>OSN:1226499943,OSN:1226502335</t>
  </si>
  <si>
    <t>3106410518</t>
  </si>
  <si>
    <t>07:48 AM</t>
  </si>
  <si>
    <t>3106407490</t>
  </si>
  <si>
    <t>07:47 AM</t>
  </si>
  <si>
    <t>3106386407</t>
  </si>
  <si>
    <t>07:24 AM</t>
  </si>
  <si>
    <t>3106358702</t>
  </si>
  <si>
    <t>3106343270</t>
  </si>
  <si>
    <t>06:49 AM</t>
  </si>
  <si>
    <t>3106344838</t>
  </si>
  <si>
    <t>06:48 AM</t>
  </si>
  <si>
    <t>3106313185</t>
  </si>
  <si>
    <t>06:14 AM</t>
  </si>
  <si>
    <t>3106305387</t>
  </si>
  <si>
    <t>06:12 AM</t>
  </si>
  <si>
    <t>3106290833</t>
  </si>
  <si>
    <t>3106272281</t>
  </si>
  <si>
    <t>05:24 AM</t>
  </si>
  <si>
    <t>3106258625</t>
  </si>
  <si>
    <t>3106196540</t>
  </si>
  <si>
    <t>01:42 AM</t>
  </si>
  <si>
    <t>3106171126</t>
  </si>
  <si>
    <t>12:37 AM</t>
  </si>
  <si>
    <t>3106159325</t>
  </si>
  <si>
    <t>12:16 AM</t>
  </si>
  <si>
    <t>Manikandan I</t>
  </si>
  <si>
    <t>8940123045</t>
  </si>
  <si>
    <t>3110161760</t>
  </si>
  <si>
    <t>09:42 PM</t>
  </si>
  <si>
    <t>3108581079</t>
  </si>
  <si>
    <t>05:27 PM</t>
  </si>
  <si>
    <t>ANANDH RAO M</t>
  </si>
  <si>
    <t>9629484601</t>
  </si>
  <si>
    <t>3107704452</t>
  </si>
  <si>
    <t>3107438323</t>
  </si>
  <si>
    <t>Selvakumar S</t>
  </si>
  <si>
    <t>8754503878</t>
  </si>
  <si>
    <t>328c274802e405e1a7e013acd92fc9ac</t>
  </si>
  <si>
    <t>07:41 AM</t>
  </si>
  <si>
    <t>OSN:1226497531</t>
  </si>
  <si>
    <t>3110421746</t>
  </si>
  <si>
    <t>11:11 PM</t>
  </si>
  <si>
    <t>3110372014</t>
  </si>
  <si>
    <t>10:53 PM</t>
  </si>
  <si>
    <t>3110221778</t>
  </si>
  <si>
    <t>10:03 PM</t>
  </si>
  <si>
    <t>3110017366</t>
  </si>
  <si>
    <t>09:15 PM</t>
  </si>
  <si>
    <t>3109883484</t>
  </si>
  <si>
    <t>08:45 PM</t>
  </si>
  <si>
    <t>3109511782</t>
  </si>
  <si>
    <t>151adacdcfc7a5b42f9f496c627276a8</t>
  </si>
  <si>
    <t>07:41 PM</t>
  </si>
  <si>
    <t>OSN:1226686713,OSN:1226688297</t>
  </si>
  <si>
    <t>3109174322</t>
  </si>
  <si>
    <t>07:06 PM</t>
  </si>
  <si>
    <t>3109091889</t>
  </si>
  <si>
    <t>06:53 PM</t>
  </si>
  <si>
    <t>3108800652</t>
  </si>
  <si>
    <t>06:14 PM</t>
  </si>
  <si>
    <t>3108795951</t>
  </si>
  <si>
    <t>3108635031</t>
  </si>
  <si>
    <t>05:38 PM</t>
  </si>
  <si>
    <t>3108346863</t>
  </si>
  <si>
    <t>04:42 PM</t>
  </si>
  <si>
    <t>3108184159</t>
  </si>
  <si>
    <t>3108025042</t>
  </si>
  <si>
    <t>03:08 PM</t>
  </si>
  <si>
    <t>3107945779</t>
  </si>
  <si>
    <t>02:49 PM</t>
  </si>
  <si>
    <t>3107911492</t>
  </si>
  <si>
    <t>3107836122</t>
  </si>
  <si>
    <t>02:17 PM</t>
  </si>
  <si>
    <t>3107793514</t>
  </si>
  <si>
    <t>02:04 PM</t>
  </si>
  <si>
    <t>3107796069</t>
  </si>
  <si>
    <t>3107581313</t>
  </si>
  <si>
    <t>12:59 PM</t>
  </si>
  <si>
    <t>3107517766</t>
  </si>
  <si>
    <t>12:42 PM</t>
  </si>
  <si>
    <t>3107493915</t>
  </si>
  <si>
    <t>12:32 PM</t>
  </si>
  <si>
    <t>3c8eefe9fe00290c5112a3171a644fbd</t>
  </si>
  <si>
    <t>11:46 AM</t>
  </si>
  <si>
    <t>OSN:1226570603,OSN:1226573375,OSN:1226573519,OSN:1226577585</t>
  </si>
  <si>
    <t>3107206804</t>
  </si>
  <si>
    <t>11:13 AM</t>
  </si>
  <si>
    <t>RAMESH M</t>
  </si>
  <si>
    <t>9585319746</t>
  </si>
  <si>
    <t>3107079728</t>
  </si>
  <si>
    <t>3107129392</t>
  </si>
  <si>
    <t>10:51 AM</t>
  </si>
  <si>
    <t>3107021930</t>
  </si>
  <si>
    <t>3106973467</t>
  </si>
  <si>
    <t>3106889314</t>
  </si>
  <si>
    <t>3106679434</t>
  </si>
  <si>
    <t>09:23 AM</t>
  </si>
  <si>
    <t>3106493843</t>
  </si>
  <si>
    <t>08:26 AM</t>
  </si>
  <si>
    <t>3106485515</t>
  </si>
  <si>
    <t>08:20 AM</t>
  </si>
  <si>
    <t>3106392095</t>
  </si>
  <si>
    <t>07:30 AM</t>
  </si>
  <si>
    <t>3106369153</t>
  </si>
  <si>
    <t>07:12 AM</t>
  </si>
  <si>
    <t>3106341255</t>
  </si>
  <si>
    <t>06:46 AM</t>
  </si>
  <si>
    <t>3106325399</t>
  </si>
  <si>
    <t>06:25 AM</t>
  </si>
  <si>
    <t>3106180547</t>
  </si>
  <si>
    <t>01:05 AM</t>
  </si>
  <si>
    <t>3106161645</t>
  </si>
  <si>
    <t>KRISHNAMOORTHY S</t>
  </si>
  <si>
    <t>9751649450</t>
  </si>
  <si>
    <t>3110229037</t>
  </si>
  <si>
    <t>10:05 PM</t>
  </si>
  <si>
    <t>KAVIARASAN S</t>
  </si>
  <si>
    <t>9751881284</t>
  </si>
  <si>
    <t>3108493742</t>
  </si>
  <si>
    <t>05:19 PM</t>
  </si>
  <si>
    <t>ABUBACKAR SIDDIK M</t>
  </si>
  <si>
    <t>9629179512</t>
  </si>
  <si>
    <t>3108350165</t>
  </si>
  <si>
    <t>3107313428</t>
  </si>
  <si>
    <t>11:41 AM</t>
  </si>
  <si>
    <t>3106824292</t>
  </si>
  <si>
    <t>09:46 AM</t>
  </si>
  <si>
    <t>3110456924</t>
  </si>
  <si>
    <t>3110284849</t>
  </si>
  <si>
    <t>3110075997</t>
  </si>
  <si>
    <t>09:27 PM</t>
  </si>
  <si>
    <t>3109122758</t>
  </si>
  <si>
    <t>3108882312</t>
  </si>
  <si>
    <t>06:23 PM</t>
  </si>
  <si>
    <t>3108535821</t>
  </si>
  <si>
    <t>3108409993</t>
  </si>
  <si>
    <t>04:55 PM</t>
  </si>
  <si>
    <t>3108354826</t>
  </si>
  <si>
    <t>3108224261</t>
  </si>
  <si>
    <t>3108223115</t>
  </si>
  <si>
    <t>04:02 PM</t>
  </si>
  <si>
    <t>3108080457</t>
  </si>
  <si>
    <t>3108035763</t>
  </si>
  <si>
    <t>3107940513</t>
  </si>
  <si>
    <t>02:37 PM</t>
  </si>
  <si>
    <t>3107812861</t>
  </si>
  <si>
    <t>01:59 PM</t>
  </si>
  <si>
    <t>3107780856</t>
  </si>
  <si>
    <t>01:57 PM</t>
  </si>
  <si>
    <t>3107706854</t>
  </si>
  <si>
    <t>01:37 PM</t>
  </si>
  <si>
    <t>3107623859</t>
  </si>
  <si>
    <t>01:12 PM</t>
  </si>
  <si>
    <t>3107582526</t>
  </si>
  <si>
    <t>3107472826</t>
  </si>
  <si>
    <t>12:30 PM</t>
  </si>
  <si>
    <t>3107458542</t>
  </si>
  <si>
    <t>3107326786</t>
  </si>
  <si>
    <t>3107297761</t>
  </si>
  <si>
    <t>11:36 AM</t>
  </si>
  <si>
    <t>3107135606</t>
  </si>
  <si>
    <t>3107104731</t>
  </si>
  <si>
    <t>3107017947</t>
  </si>
  <si>
    <t>10:33 AM</t>
  </si>
  <si>
    <t>3106854103</t>
  </si>
  <si>
    <t>09:57 AM</t>
  </si>
  <si>
    <t>3106868369</t>
  </si>
  <si>
    <t>09:56 AM</t>
  </si>
  <si>
    <t>3106638115</t>
  </si>
  <si>
    <t>3106584534</t>
  </si>
  <si>
    <t>SUDALAIYANDI</t>
  </si>
  <si>
    <t>7358693726</t>
  </si>
  <si>
    <t>3109773751</t>
  </si>
  <si>
    <t>08:35 PM</t>
  </si>
  <si>
    <t>3109603963</t>
  </si>
  <si>
    <t>08:07 PM</t>
  </si>
  <si>
    <t>3108329678</t>
  </si>
  <si>
    <t>3107691771</t>
  </si>
  <si>
    <t>3107538186</t>
  </si>
  <si>
    <t>12:52 PM</t>
  </si>
  <si>
    <t>3107529784</t>
  </si>
  <si>
    <t>3107319130</t>
  </si>
  <si>
    <t>11:54 AM</t>
  </si>
  <si>
    <t>3107180454</t>
  </si>
  <si>
    <t>11:14 AM</t>
  </si>
  <si>
    <t>3107155662</t>
  </si>
  <si>
    <t>3110171099</t>
  </si>
  <si>
    <t>09:45 PM</t>
  </si>
  <si>
    <t>3109840823</t>
  </si>
  <si>
    <t>08:47 PM</t>
  </si>
  <si>
    <t>3109146883</t>
  </si>
  <si>
    <t>06:55 PM</t>
  </si>
  <si>
    <t>3108565426</t>
  </si>
  <si>
    <t>3108339340</t>
  </si>
  <si>
    <t>3108003789</t>
  </si>
  <si>
    <t>3107709872</t>
  </si>
  <si>
    <t>01:39 PM</t>
  </si>
  <si>
    <t>3107607980</t>
  </si>
  <si>
    <t>3107387306</t>
  </si>
  <si>
    <t>12:02 PM</t>
  </si>
  <si>
    <t>3107233731</t>
  </si>
  <si>
    <t>11:26 AM</t>
  </si>
  <si>
    <t>3107103353</t>
  </si>
  <si>
    <t>3106753514</t>
  </si>
  <si>
    <t>09:42 AM</t>
  </si>
  <si>
    <t>3106484939</t>
  </si>
  <si>
    <t>08:34 AM</t>
  </si>
  <si>
    <t>3106473038</t>
  </si>
  <si>
    <t>08:14 AM</t>
  </si>
  <si>
    <t>3106386183</t>
  </si>
  <si>
    <t>07:32 AM</t>
  </si>
  <si>
    <t>3106345227</t>
  </si>
  <si>
    <t>3106322566</t>
  </si>
  <si>
    <t>Statement for the period from 24-May-2019 to 24-May-2019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</si>
  <si>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</si>
  <si>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</si>
  <si>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</si>
  <si>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</si>
  <si>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</si>
  <si>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</si>
  <si>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24-May-2019 to 24-May-2019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</si>
</sst>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610.770582407407" createdVersion="4" refreshedVersion="3" minRefreshableVersion="3" recordCount="4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5"/>
        <s v="2019-05-24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2">
        <s v="TN19AD8197"/>
        <s v="TN19AD8230"/>
        <s v="TN19AD8229"/>
        <s v="TN09CL6822"/>
        <s v="TN19AD8242"/>
        <s v="TN13P5762"/>
        <s v="TN09CM1504"/>
        <s v="TN11R7923"/>
        <s v="TN19AD8247"/>
        <s v="TN13P5717"/>
        <s v="TN19AD8249"/>
        <s v="TN09CM0372"/>
        <s v="TN19AD8420"/>
        <s v="TN19AD8265"/>
        <s v="TN19AD8416"/>
        <s v="TN13P6873"/>
        <s v="TN19AD8150"/>
        <s v="TN19AD8398"/>
        <s v="TN09CH5188"/>
        <s v="TN09CM1930"/>
        <s v="TN19AD8161"/>
        <s v="TN19AD8167"/>
        <s v="TN19AD8166"/>
        <s v="TN13P5726"/>
        <s v="TN09CL6514"/>
        <s v="TN19AD8173"/>
        <s v="TN19AD8175"/>
        <s v="TN19AD8203"/>
        <s v="TN19AD8168"/>
        <s v="TN19AD8328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4"/>
        <n v="0" u="1"/>
      </sharedItems>
    </cacheField>
    <cacheField name="Amount Raw" numFmtId="0">
      <sharedItems containsSemiMixedTypes="0" containsString="0" containsNumber="1" minValue="0" maxValue="1418.949951171875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rides_incentive"/>
        <s v="platform_fees"/>
        <s v="fino_cash_collection"/>
        <s v="security_deposit"/>
        <s v="kyc_onboarding_incentive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610.770583449077" createdVersion="4" refreshedVersion="3" minRefreshableVersion="3" recordCount="55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4"/>
        <n v="0" u="1"/>
      </sharedItems>
    </cacheField>
    <cacheField name="Car number" numFmtId="0">
      <sharedItems containsMixedTypes="1" containsNumber="1" containsInteger="1" minValue="0" maxValue="0" count="29">
        <s v="TN19AD8230"/>
        <s v="TN19AD8229"/>
        <s v="TN19AD8197"/>
        <s v="TN09CL6822"/>
        <s v="TN19AD8242"/>
        <s v="TN13P5762"/>
        <s v="TN09CM1504"/>
        <s v="TN19AD8247"/>
        <s v="TN11R7923"/>
        <s v="TN19AD8249"/>
        <s v="TN13P5717"/>
        <s v="TN19AD8416"/>
        <s v="TN19AD8265"/>
        <s v="TN19AD8420"/>
        <s v="TN13P6873"/>
        <s v="TN19AD8398"/>
        <s v="TN19AD8150"/>
        <s v="TN09CH5188"/>
        <s v="TN19AD8161"/>
        <s v="TN19AD8166"/>
        <s v="TN19AD8167"/>
        <s v="TN13P5726"/>
        <s v="TN19AD8175"/>
        <s v="TN19AD8173"/>
        <s v="TN19AD8203"/>
        <s v="TN19AD8328"/>
        <s v="TN19AD8168"/>
        <s v="TN19AD8217"/>
        <n v="0" u="1"/>
      </sharedItems>
    </cacheField>
    <cacheField name="Driver name" numFmtId="0">
      <sharedItems containsMixedTypes="1" containsNumber="1" containsInteger="1" minValue="0" maxValue="0" count="31">
        <s v="Ulaganathan M"/>
        <s v="Venkatesh R"/>
        <s v="VEERACHANDRAN P"/>
        <s v="Velmurugan S"/>
        <s v="Sriraghavan S"/>
        <s v="SUNDARA RAJAN M"/>
        <s v="Ramesh R"/>
        <s v="RAMECHE S"/>
        <s v="RAJESH KUMAR N"/>
        <s v="KUMAR K"/>
        <s v="VIGNESH M"/>
        <s v="Rajakumar P"/>
        <s v="SENTHIL KUMAR V"/>
        <s v="Raja N"/>
        <s v="Saravanan T"/>
        <s v="Antony Seelan A"/>
        <s v="RAMKUMAR N"/>
        <s v="SenthilKumar A"/>
        <s v="VIGNESHWARAN J"/>
        <s v="Bangaru"/>
        <s v="Karthick G"/>
        <s v="ANBURAJA A"/>
        <s v="Manikandan I"/>
        <s v="ANANDH RAO M"/>
        <s v="Selvakumar S"/>
        <s v="RAMESH M"/>
        <s v="KRISHNAMOORTHY S"/>
        <s v="KAVIARASAN S"/>
        <s v="ABUBACKAR SIDDIK M"/>
        <s v="SUDALAIYANDI"/>
        <n v="0" u="1"/>
      </sharedItems>
    </cacheField>
    <cacheField name="Driver number" numFmtId="0">
      <sharedItems containsMixedTypes="1" containsNumber="1" containsInteger="1" minValue="0" maxValue="0" count="31">
        <s v="9751565539"/>
        <s v="7871066859"/>
        <s v="8124338669"/>
        <s v="9940598783"/>
        <s v="9940473649"/>
        <s v="8300611402"/>
        <s v="6383677594"/>
        <s v="8098081001"/>
        <s v="9840080280"/>
        <s v="7299667754"/>
        <s v="9092904846"/>
        <s v="9087616149"/>
        <s v="8056060544"/>
        <s v="9087529583"/>
        <s v="7502694802"/>
        <s v="9790707030"/>
        <s v="9840886438"/>
        <s v="9843460233"/>
        <s v="7502832126"/>
        <s v="9444978041"/>
        <s v="8939724212"/>
        <s v="8524092601"/>
        <s v="8940123045"/>
        <s v="9629484601"/>
        <s v="8754503878"/>
        <s v="9585319746"/>
        <s v="9751649450"/>
        <s v="9751881284"/>
        <s v="9629179512"/>
        <s v="7358693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828"/>
    </cacheField>
    <cacheField name="Paid by ola money Raw" numFmtId="0">
      <sharedItems containsSemiMixedTypes="0" containsString="0" containsNumber="1" containsInteger="1" minValue="0" maxValue="768"/>
    </cacheField>
    <cacheField name="Operator Bill Raw" numFmtId="0">
      <sharedItems containsSemiMixedTypes="0" containsString="0" containsNumber="1" minValue="0" maxValue="1359"/>
    </cacheField>
    <cacheField name="Peak Pricing Raw" numFmtId="0">
      <sharedItems containsSemiMixedTypes="0" containsString="0" containsNumber="1" minValue="-32.720001220703125" maxValue="175.60000610351562"/>
    </cacheField>
    <cacheField name="Ride earnings Raw" numFmtId="0">
      <sharedItems containsSemiMixedTypes="0" containsString="0" containsNumber="1" minValue="0" maxValue="1359"/>
    </cacheField>
    <cacheField name="TDS Raw" numFmtId="0">
      <sharedItems containsSemiMixedTypes="0" containsString="0" containsNumber="1" minValue="-0.5899999737739563" maxValue="0"/>
    </cacheField>
    <cacheField name="Toll/ Parking Raw" numFmtId="0">
      <sharedItems containsSemiMixedTypes="0" containsString="0" containsNumber="1" containsInteger="1" minValue="0" maxValue="55"/>
    </cacheField>
    <cacheField name="Cash collected by driver Raw" numFmtId="0">
      <sharedItems containsSemiMixedTypes="0" containsString="0" containsNumber="1" containsInteger="1" minValue="-1828" maxValue="0"/>
    </cacheField>
    <cacheField name="Ola to Pay" numFmtId="0">
      <sharedItems containsSemiMixedTypes="0" containsString="0" containsNumber="1" minValue="-469" maxValue="55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48.099998474121094"/>
    </cacheField>
    <cacheField name="Trip Time Raw" numFmtId="0">
      <sharedItems containsSemiMixedTypes="0" containsString="0" containsNumber="1" containsInteger="1" minValue="0" maxValue="151"/>
    </cacheField>
    <cacheField name="Fare Raw" numFmtId="0">
      <sharedItems containsSemiMixedTypes="0" containsString="0" containsNumber="1" minValue="0" maxValue="13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610.770583680554" createdVersion="4" refreshedVersion="3" minRefreshableVersion="3" recordCount="30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">
        <s v="TN19AD8214"/>
        <s v="TN19AD8217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collection"/>
        <s v="incentive"/>
        <s v="penalty"/>
        <s v="deposit"/>
        <n v="0" u="1"/>
      </sharedItems>
    </cacheField>
    <cacheField name="Amount" numFmtId="0">
      <sharedItems containsSemiMixedTypes="0" containsString="0" containsNumber="1" minValue="-2855" maxValue="3817.1201171875"/>
    </cacheField>
    <cacheField name="Amount Transferred" numFmtId="0">
      <sharedItems containsSemiMixedTypes="0" containsString="0" containsNumber="1" minValue="0" maxValue="6148" count="120">
        <n v="366.27999877929687"/>
        <n v="577.83001708984375"/>
        <n v="1435.930053710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4"/>
        <n v="0" u="1"/>
      </sharedItems>
    </cacheField>
    <cacheField name="Effective Date" numFmtId="0">
      <sharedItems containsMixedTypes="1" containsNumber="1" containsInteger="1" minValue="0" maxValue="0" count="74"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x v="0"/>
    <s v="Indica"/>
    <x v="0"/>
    <n v="0"/>
    <s v="settled"/>
    <x v="0"/>
    <x v="0"/>
  </r>
  <r>
    <x v="0"/>
    <x v="0"/>
    <x v="1"/>
    <s v="Indica"/>
    <x v="0"/>
    <n v="16.379999160766602"/>
    <s v="settled"/>
    <x v="0"/>
    <x v="0"/>
  </r>
  <r>
    <x v="0"/>
    <x v="0"/>
    <x v="2"/>
    <s v="Indica"/>
    <x v="0"/>
    <n v="25.639999389648438"/>
    <s v="settled"/>
    <x v="0"/>
    <x v="0"/>
  </r>
  <r>
    <x v="0"/>
    <x v="0"/>
    <x v="3"/>
    <s v="Grand i10"/>
    <x v="0"/>
    <n v="0"/>
    <s v="settled"/>
    <x v="0"/>
    <x v="0"/>
  </r>
  <r>
    <x v="0"/>
    <x v="0"/>
    <x v="4"/>
    <s v="Indica"/>
    <x v="0"/>
    <n v="149.88999938964844"/>
    <s v="settled"/>
    <x v="0"/>
    <x v="0"/>
  </r>
  <r>
    <x v="0"/>
    <x v="1"/>
    <x v="5"/>
    <s v="Xcent"/>
    <x v="0"/>
    <n v="60"/>
    <s v="settled"/>
    <x v="1"/>
    <x v="1"/>
  </r>
  <r>
    <x v="0"/>
    <x v="0"/>
    <x v="5"/>
    <s v="Xcent"/>
    <x v="0"/>
    <n v="0"/>
    <s v="settled"/>
    <x v="0"/>
    <x v="0"/>
  </r>
  <r>
    <x v="0"/>
    <x v="0"/>
    <x v="5"/>
    <s v="Xcent"/>
    <x v="0"/>
    <n v="217.6300048828125"/>
    <s v="settled"/>
    <x v="0"/>
    <x v="0"/>
  </r>
  <r>
    <x v="0"/>
    <x v="0"/>
    <x v="6"/>
    <s v="Grand i10"/>
    <x v="0"/>
    <n v="746.3499755859375"/>
    <s v="settled"/>
    <x v="0"/>
    <x v="0"/>
  </r>
  <r>
    <x v="0"/>
    <x v="0"/>
    <x v="7"/>
    <s v="Tavera"/>
    <x v="0"/>
    <n v="0"/>
    <s v="settled"/>
    <x v="0"/>
    <x v="0"/>
  </r>
  <r>
    <x v="0"/>
    <x v="0"/>
    <x v="8"/>
    <s v="Indica"/>
    <x v="0"/>
    <n v="1418.949951171875"/>
    <s v="settled"/>
    <x v="0"/>
    <x v="0"/>
  </r>
  <r>
    <x v="1"/>
    <x v="2"/>
    <x v="9"/>
    <s v="Xcent"/>
    <x v="0"/>
    <n v="1000"/>
    <s v="settled"/>
    <x v="2"/>
    <x v="0"/>
  </r>
  <r>
    <x v="0"/>
    <x v="1"/>
    <x v="9"/>
    <s v="Xcent"/>
    <x v="0"/>
    <n v="60"/>
    <s v="settled"/>
    <x v="1"/>
    <x v="1"/>
  </r>
  <r>
    <x v="0"/>
    <x v="0"/>
    <x v="9"/>
    <s v="Xcent"/>
    <x v="0"/>
    <n v="17.670000076293945"/>
    <s v="settled"/>
    <x v="0"/>
    <x v="0"/>
  </r>
  <r>
    <x v="0"/>
    <x v="0"/>
    <x v="9"/>
    <s v="Xcent"/>
    <x v="0"/>
    <n v="0"/>
    <s v="settled"/>
    <x v="0"/>
    <x v="0"/>
  </r>
  <r>
    <x v="0"/>
    <x v="0"/>
    <x v="10"/>
    <s v="Indica"/>
    <x v="0"/>
    <n v="116.72000122070312"/>
    <s v="settled"/>
    <x v="0"/>
    <x v="0"/>
  </r>
  <r>
    <x v="1"/>
    <x v="2"/>
    <x v="11"/>
    <s v="Grand i10"/>
    <x v="0"/>
    <n v="1060"/>
    <s v="settled"/>
    <x v="2"/>
    <x v="0"/>
  </r>
  <r>
    <x v="1"/>
    <x v="2"/>
    <x v="12"/>
    <s v="Indica"/>
    <x v="0"/>
    <n v="1000"/>
    <s v="settled"/>
    <x v="2"/>
    <x v="0"/>
  </r>
  <r>
    <x v="0"/>
    <x v="0"/>
    <x v="12"/>
    <s v="Indica"/>
    <x v="0"/>
    <n v="84.410003662109375"/>
    <s v="settled"/>
    <x v="0"/>
    <x v="0"/>
  </r>
  <r>
    <x v="1"/>
    <x v="2"/>
    <x v="13"/>
    <s v="Indica"/>
    <x v="0"/>
    <n v="680"/>
    <s v="settled"/>
    <x v="2"/>
    <x v="0"/>
  </r>
  <r>
    <x v="0"/>
    <x v="0"/>
    <x v="13"/>
    <s v="Indica"/>
    <x v="0"/>
    <n v="1010.1400146484375"/>
    <s v="settled"/>
    <x v="0"/>
    <x v="0"/>
  </r>
  <r>
    <x v="0"/>
    <x v="0"/>
    <x v="14"/>
    <s v="Indica"/>
    <x v="0"/>
    <n v="571.08001708984375"/>
    <s v="settled"/>
    <x v="0"/>
    <x v="0"/>
  </r>
  <r>
    <x v="0"/>
    <x v="1"/>
    <x v="15"/>
    <s v="Xcent"/>
    <x v="0"/>
    <n v="60"/>
    <s v="settled"/>
    <x v="1"/>
    <x v="1"/>
  </r>
  <r>
    <x v="0"/>
    <x v="0"/>
    <x v="15"/>
    <s v="Xcent"/>
    <x v="0"/>
    <n v="0"/>
    <s v="settled"/>
    <x v="0"/>
    <x v="0"/>
  </r>
  <r>
    <x v="0"/>
    <x v="0"/>
    <x v="16"/>
    <s v="Indica"/>
    <x v="0"/>
    <n v="0"/>
    <s v="settled"/>
    <x v="0"/>
    <x v="0"/>
  </r>
  <r>
    <x v="0"/>
    <x v="0"/>
    <x v="17"/>
    <s v="Indica"/>
    <x v="0"/>
    <n v="0"/>
    <s v="settled"/>
    <x v="0"/>
    <x v="0"/>
  </r>
  <r>
    <x v="0"/>
    <x v="0"/>
    <x v="18"/>
    <s v="Beat"/>
    <x v="0"/>
    <n v="211.91999816894531"/>
    <s v="settled"/>
    <x v="0"/>
    <x v="0"/>
  </r>
  <r>
    <x v="1"/>
    <x v="2"/>
    <x v="19"/>
    <s v="Grand i10"/>
    <x v="0"/>
    <n v="1000"/>
    <s v="settled"/>
    <x v="2"/>
    <x v="0"/>
  </r>
  <r>
    <x v="0"/>
    <x v="3"/>
    <x v="19"/>
    <s v="Grand i10"/>
    <x v="0"/>
    <n v="200"/>
    <s v="settled"/>
    <x v="3"/>
    <x v="1"/>
  </r>
  <r>
    <x v="0"/>
    <x v="0"/>
    <x v="20"/>
    <s v="Indica"/>
    <x v="0"/>
    <n v="416.22000122070312"/>
    <s v="settled"/>
    <x v="0"/>
    <x v="0"/>
  </r>
  <r>
    <x v="0"/>
    <x v="0"/>
    <x v="21"/>
    <s v="Indica"/>
    <x v="0"/>
    <n v="98.169998168945313"/>
    <s v="settled"/>
    <x v="0"/>
    <x v="0"/>
  </r>
  <r>
    <x v="1"/>
    <x v="2"/>
    <x v="22"/>
    <s v="Indica"/>
    <x v="0"/>
    <n v="600"/>
    <s v="settled"/>
    <x v="2"/>
    <x v="0"/>
  </r>
  <r>
    <x v="0"/>
    <x v="0"/>
    <x v="22"/>
    <s v="Indica"/>
    <x v="0"/>
    <n v="284.33999633789062"/>
    <s v="settled"/>
    <x v="0"/>
    <x v="0"/>
  </r>
  <r>
    <x v="1"/>
    <x v="0"/>
    <x v="23"/>
    <s v="Xcent"/>
    <x v="0"/>
    <n v="20"/>
    <s v="settled"/>
    <x v="4"/>
    <x v="0"/>
  </r>
  <r>
    <x v="0"/>
    <x v="1"/>
    <x v="23"/>
    <s v="Xcent"/>
    <x v="0"/>
    <n v="60"/>
    <s v="settled"/>
    <x v="1"/>
    <x v="1"/>
  </r>
  <r>
    <x v="0"/>
    <x v="0"/>
    <x v="23"/>
    <s v="Xcent"/>
    <x v="0"/>
    <n v="438.02999877929687"/>
    <s v="settled"/>
    <x v="0"/>
    <x v="0"/>
  </r>
  <r>
    <x v="1"/>
    <x v="2"/>
    <x v="24"/>
    <s v="Grand i10"/>
    <x v="0"/>
    <n v="869"/>
    <s v="settled"/>
    <x v="2"/>
    <x v="0"/>
  </r>
  <r>
    <x v="1"/>
    <x v="2"/>
    <x v="25"/>
    <s v="Indica"/>
    <x v="0"/>
    <n v="500"/>
    <s v="settled"/>
    <x v="5"/>
    <x v="0"/>
  </r>
  <r>
    <x v="1"/>
    <x v="2"/>
    <x v="25"/>
    <s v="Indica"/>
    <x v="0"/>
    <n v="300"/>
    <s v="settled"/>
    <x v="5"/>
    <x v="0"/>
  </r>
  <r>
    <x v="0"/>
    <x v="0"/>
    <x v="25"/>
    <s v="Indica"/>
    <x v="0"/>
    <n v="0"/>
    <s v="settled"/>
    <x v="0"/>
    <x v="0"/>
  </r>
  <r>
    <x v="0"/>
    <x v="3"/>
    <x v="26"/>
    <s v="Indica"/>
    <x v="0"/>
    <n v="200"/>
    <s v="settled"/>
    <x v="3"/>
    <x v="1"/>
  </r>
  <r>
    <x v="0"/>
    <x v="0"/>
    <x v="26"/>
    <s v="Indica"/>
    <x v="0"/>
    <n v="442.45999145507812"/>
    <s v="settled"/>
    <x v="0"/>
    <x v="0"/>
  </r>
  <r>
    <x v="0"/>
    <x v="0"/>
    <x v="27"/>
    <s v="Indica"/>
    <x v="0"/>
    <n v="0"/>
    <s v="settled"/>
    <x v="0"/>
    <x v="0"/>
  </r>
  <r>
    <x v="0"/>
    <x v="0"/>
    <x v="27"/>
    <s v="Indica"/>
    <x v="0"/>
    <n v="0"/>
    <s v="settled"/>
    <x v="0"/>
    <x v="0"/>
  </r>
  <r>
    <x v="0"/>
    <x v="0"/>
    <x v="28"/>
    <s v="Indica"/>
    <x v="0"/>
    <n v="0"/>
    <s v="settled"/>
    <x v="0"/>
    <x v="0"/>
  </r>
  <r>
    <x v="0"/>
    <x v="0"/>
    <x v="29"/>
    <s v="Indica"/>
    <x v="0"/>
    <n v="0"/>
    <s v="settled"/>
    <x v="0"/>
    <x v="0"/>
  </r>
  <r>
    <x v="0"/>
    <x v="0"/>
    <x v="30"/>
    <s v="Indica"/>
    <x v="0"/>
    <n v="269.58999633789062"/>
    <s v="settled"/>
    <x v="0"/>
    <x v="0"/>
  </r>
  <r>
    <x v="0"/>
    <x v="0"/>
    <x v="30"/>
    <s v="Indica"/>
    <x v="0"/>
    <n v="87.129997253417969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5">
  <r>
    <x v="0"/>
    <x v="0"/>
    <x v="0"/>
    <x v="0"/>
    <s v="311027388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0"/>
    <x v="0"/>
    <x v="0"/>
    <s v="311026469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0"/>
    <x v="0"/>
    <x v="0"/>
    <s v="311025899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0"/>
    <x v="0"/>
    <x v="0"/>
    <s v="3110120422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0"/>
    <x v="0"/>
    <x v="0"/>
    <s v="311005666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"/>
    <x v="1"/>
    <x v="1"/>
    <s v="3109525484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0"/>
    <x v="0"/>
    <x v="0"/>
    <s v="310918440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0"/>
    <x v="0"/>
    <x v="0"/>
    <s v="3109144692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0"/>
    <x v="0"/>
    <x v="0"/>
    <s v="310919686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0"/>
    <x v="0"/>
    <x v="0"/>
    <s v="310916757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0"/>
    <x v="0"/>
    <x v="0"/>
    <s v="3108576132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0"/>
    <x v="0"/>
    <x v="0"/>
    <s v="310826107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0"/>
    <x v="0"/>
    <x v="0"/>
    <s v="3107216934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0"/>
    <x v="0"/>
    <x v="0"/>
    <s v="3107232139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"/>
    <x v="1"/>
    <x v="1"/>
    <s v="3106982922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0"/>
    <x v="0"/>
    <x v="0"/>
    <s v="3110279674"/>
    <s v="completed"/>
    <n v="184"/>
    <n v="0"/>
    <n v="135.72000122070312"/>
    <n v="9.7600002288818359"/>
    <n v="135.72000122070312"/>
    <n v="0"/>
    <n v="0"/>
    <n v="-184"/>
    <n v="-48.279998779296875"/>
    <s v="micro"/>
    <s v="10:14 PM"/>
    <n v="11.399999618530273"/>
    <n v="26"/>
    <n v="125.95999908447266"/>
    <m/>
    <m/>
    <n v="1"/>
  </r>
  <r>
    <x v="0"/>
    <x v="0"/>
    <x v="0"/>
    <x v="0"/>
    <s v="3110085821"/>
    <s v="completed"/>
    <n v="148"/>
    <n v="0"/>
    <n v="103.38999938964844"/>
    <n v="1.2699999809265137"/>
    <n v="103.38999938964844"/>
    <n v="0"/>
    <n v="0"/>
    <n v="-148"/>
    <n v="-44.610000610351563"/>
    <s v="micro"/>
    <s v="09:28 PM"/>
    <n v="8.6000003814697266"/>
    <n v="26"/>
    <n v="102.12000274658203"/>
    <m/>
    <m/>
    <n v="1"/>
  </r>
  <r>
    <x v="0"/>
    <x v="0"/>
    <x v="0"/>
    <x v="0"/>
    <s v="3109752911"/>
    <s v="completed"/>
    <n v="114"/>
    <n v="114"/>
    <n v="97.319999694824219"/>
    <n v="2.2000000476837158"/>
    <n v="97.319999694824219"/>
    <n v="-0.12999999523162842"/>
    <n v="0"/>
    <n v="0"/>
    <n v="97.19000244140625"/>
    <s v="compact"/>
    <s v="08:34 PM"/>
    <n v="4.1999998092651367"/>
    <n v="16"/>
    <n v="95.120002746582031"/>
    <m/>
    <m/>
    <n v="1"/>
  </r>
  <r>
    <x v="0"/>
    <x v="1"/>
    <x v="1"/>
    <x v="1"/>
    <s v="3109756253"/>
    <s v="completed"/>
    <n v="178"/>
    <n v="0"/>
    <n v="123.16000366210937"/>
    <n v="0"/>
    <n v="123.16000366210937"/>
    <n v="0"/>
    <n v="0"/>
    <n v="-178"/>
    <n v="-54.840000152587891"/>
    <s v="compact"/>
    <s v="08:33 PM"/>
    <n v="9.8000001907348633"/>
    <n v="29"/>
    <n v="123.16000366210937"/>
    <m/>
    <m/>
    <n v="1"/>
  </r>
  <r>
    <x v="0"/>
    <x v="0"/>
    <x v="0"/>
    <x v="0"/>
    <s v="3109647896"/>
    <s v="completed"/>
    <n v="111"/>
    <n v="0"/>
    <n v="82.870002746582031"/>
    <n v="-9.2100000381469727"/>
    <n v="82.870002746582031"/>
    <n v="0"/>
    <n v="0"/>
    <n v="-111"/>
    <n v="-28.129999160766602"/>
    <s v="compact"/>
    <s v="08:18 PM"/>
    <n v="4.6999998092651367"/>
    <n v="22"/>
    <n v="92.080001831054688"/>
    <m/>
    <m/>
    <n v="1"/>
  </r>
  <r>
    <x v="0"/>
    <x v="0"/>
    <x v="0"/>
    <x v="0"/>
    <s v="3109381316"/>
    <s v="completed"/>
    <n v="271"/>
    <n v="271"/>
    <n v="200.16999816894531"/>
    <n v="68.849998474121094"/>
    <n v="200.16999816894531"/>
    <n v="0"/>
    <n v="0"/>
    <n v="0"/>
    <n v="200.16999816894531"/>
    <s v="compact"/>
    <s v="07:43 PM"/>
    <n v="8.8000001907348633"/>
    <n v="36"/>
    <n v="131.32000732421875"/>
    <m/>
    <m/>
    <n v="1"/>
  </r>
  <r>
    <x v="0"/>
    <x v="1"/>
    <x v="1"/>
    <x v="1"/>
    <s v="3109356109"/>
    <s v="completed"/>
    <n v="203"/>
    <n v="0"/>
    <n v="133.3800048828125"/>
    <n v="19.659999847412109"/>
    <n v="133.3800048828125"/>
    <n v="0"/>
    <n v="0"/>
    <n v="-203"/>
    <n v="-69.620002746582031"/>
    <s v="micro"/>
    <s v="07:30 PM"/>
    <n v="10.600000381469727"/>
    <n v="32"/>
    <n v="113.72000122070312"/>
    <m/>
    <m/>
    <n v="1"/>
  </r>
  <r>
    <x v="0"/>
    <x v="0"/>
    <x v="0"/>
    <x v="0"/>
    <s v="3109223212"/>
    <s v="completed"/>
    <n v="115"/>
    <n v="0"/>
    <n v="88.05999755859375"/>
    <n v="9.3400001525878906"/>
    <n v="88.05999755859375"/>
    <n v="-1.9999999552965164E-2"/>
    <n v="0"/>
    <n v="-115"/>
    <n v="-26.959999084472656"/>
    <s v="micro"/>
    <s v="07:14 PM"/>
    <n v="4.3000001907348633"/>
    <n v="21"/>
    <n v="78.720001220703125"/>
    <m/>
    <m/>
    <n v="1"/>
  </r>
  <r>
    <x v="0"/>
    <x v="0"/>
    <x v="0"/>
    <x v="0"/>
    <s v="3108787357"/>
    <s v="completed"/>
    <n v="158"/>
    <n v="0"/>
    <n v="128.50999450683594"/>
    <n v="1.2699999809265137"/>
    <n v="128.50999450683594"/>
    <n v="-0.10999999940395355"/>
    <n v="0"/>
    <n v="-158"/>
    <n v="-29.600000381469727"/>
    <s v="micro"/>
    <s v="06:04 PM"/>
    <n v="9.1999998092651367"/>
    <n v="29"/>
    <n v="127.23999786376953"/>
    <m/>
    <m/>
    <n v="1"/>
  </r>
  <r>
    <x v="0"/>
    <x v="1"/>
    <x v="1"/>
    <x v="1"/>
    <s v="3108764882"/>
    <s v="completed"/>
    <n v="96"/>
    <n v="0"/>
    <n v="70.69000244140625"/>
    <n v="14.689999580383301"/>
    <n v="70.69000244140625"/>
    <n v="0"/>
    <n v="0"/>
    <n v="-96"/>
    <n v="-25.309999465942383"/>
    <s v="micro"/>
    <s v="06:00 PM"/>
    <n v="1.2000000476837158"/>
    <n v="8"/>
    <n v="56"/>
    <m/>
    <m/>
    <n v="1"/>
  </r>
  <r>
    <x v="0"/>
    <x v="0"/>
    <x v="0"/>
    <x v="0"/>
    <s v="3108585469"/>
    <s v="completed"/>
    <n v="145"/>
    <n v="0"/>
    <n v="109.12999725341797"/>
    <n v="9.9999997764825821E-3"/>
    <n v="109.12999725341797"/>
    <n v="-9.9999997764825821E-3"/>
    <n v="0"/>
    <n v="-145"/>
    <n v="-35.880001068115234"/>
    <s v="micro"/>
    <s v="05:32 PM"/>
    <n v="8.1000003814697266"/>
    <n v="28"/>
    <n v="109.12000274658203"/>
    <m/>
    <m/>
    <n v="1"/>
  </r>
  <r>
    <x v="0"/>
    <x v="0"/>
    <x v="0"/>
    <x v="0"/>
    <s v="3108416850"/>
    <s v="completed"/>
    <n v="126"/>
    <n v="0"/>
    <n v="82.589996337890625"/>
    <n v="-4.130000114440918"/>
    <n v="82.589996337890625"/>
    <n v="0"/>
    <n v="0"/>
    <n v="-126"/>
    <n v="-43.409999847412109"/>
    <s v="compact"/>
    <s v="05:07 PM"/>
    <n v="5.9000000953674316"/>
    <n v="20"/>
    <n v="86.720001220703125"/>
    <m/>
    <m/>
    <n v="1"/>
  </r>
  <r>
    <x v="0"/>
    <x v="1"/>
    <x v="1"/>
    <x v="1"/>
    <s v="3108442511"/>
    <s v="completed"/>
    <n v="101"/>
    <n v="0"/>
    <n v="75.339996337890625"/>
    <n v="10.659999847412109"/>
    <n v="75.339996337890625"/>
    <n v="-5.000000074505806E-2"/>
    <n v="0"/>
    <n v="-101"/>
    <n v="-25.709999084472656"/>
    <s v="compact"/>
    <s v="05:04 PM"/>
    <n v="1.1000000238418579"/>
    <n v="4"/>
    <n v="64.680000305175781"/>
    <m/>
    <m/>
    <n v="1"/>
  </r>
  <r>
    <x v="0"/>
    <x v="1"/>
    <x v="1"/>
    <x v="1"/>
    <s v="3108347072"/>
    <s v="completed"/>
    <n v="156"/>
    <n v="0"/>
    <n v="110.38999938964844"/>
    <n v="0.18999999761581421"/>
    <n v="110.38999938964844"/>
    <n v="0"/>
    <n v="0"/>
    <n v="-156"/>
    <n v="-45.610000610351562"/>
    <s v="compact"/>
    <s v="04:36 PM"/>
    <n v="8.1999998092651367"/>
    <n v="23"/>
    <n v="110.19999694824219"/>
    <m/>
    <m/>
    <n v="1"/>
  </r>
  <r>
    <x v="0"/>
    <x v="0"/>
    <x v="0"/>
    <x v="0"/>
    <s v="3108269421"/>
    <s v="completed"/>
    <n v="299"/>
    <n v="0"/>
    <n v="218.14999389648437"/>
    <n v="-21.090000152587891"/>
    <n v="218.14999389648437"/>
    <n v="0"/>
    <n v="0"/>
    <n v="-299"/>
    <n v="-80.849998474121094"/>
    <s v="compact"/>
    <s v="04:12 PM"/>
    <n v="20.200000762939453"/>
    <n v="49"/>
    <n v="239.24000549316406"/>
    <m/>
    <m/>
    <n v="1"/>
  </r>
  <r>
    <x v="0"/>
    <x v="1"/>
    <x v="1"/>
    <x v="1"/>
    <s v="3108225695"/>
    <s v="completed"/>
    <n v="149"/>
    <n v="0"/>
    <n v="107.94999694824219"/>
    <n v="1.8300000429153442"/>
    <n v="107.94999694824219"/>
    <n v="0"/>
    <n v="0"/>
    <n v="-149"/>
    <n v="-41.049999237060547"/>
    <s v="micro"/>
    <s v="04:05 PM"/>
    <n v="8.5"/>
    <n v="26"/>
    <n v="106.12000274658203"/>
    <m/>
    <m/>
    <n v="1"/>
  </r>
  <r>
    <x v="0"/>
    <x v="0"/>
    <x v="0"/>
    <x v="0"/>
    <s v="3108008247"/>
    <s v="completed"/>
    <n v="410"/>
    <n v="0"/>
    <n v="294.51998901367187"/>
    <n v="-32.720001220703125"/>
    <n v="294.51998901367187"/>
    <n v="0"/>
    <n v="0"/>
    <n v="-410"/>
    <n v="-115.48000335693359"/>
    <s v="micro"/>
    <s v="03:00 PM"/>
    <n v="27.799999237060547"/>
    <n v="71"/>
    <n v="327.239990234375"/>
    <m/>
    <m/>
    <n v="1"/>
  </r>
  <r>
    <x v="0"/>
    <x v="0"/>
    <x v="0"/>
    <x v="0"/>
    <s v="3107888630"/>
    <s v="completed"/>
    <n v="136"/>
    <n v="0"/>
    <n v="101.19999694824219"/>
    <n v="8.3599996566772461"/>
    <n v="101.19999694824219"/>
    <n v="0"/>
    <n v="0"/>
    <n v="-136"/>
    <n v="-34.799999237060547"/>
    <s v="compact"/>
    <s v="02:34 PM"/>
    <n v="5.5999999046325684"/>
    <n v="17"/>
    <n v="92.839996337890625"/>
    <m/>
    <m/>
    <n v="1"/>
  </r>
  <r>
    <x v="0"/>
    <x v="1"/>
    <x v="1"/>
    <x v="1"/>
    <s v="3107830549"/>
    <s v="completed"/>
    <n v="109"/>
    <n v="0"/>
    <n v="79.480003356933594"/>
    <n v="13.840000152587891"/>
    <n v="79.480003356933594"/>
    <n v="0"/>
    <n v="0"/>
    <n v="-109"/>
    <n v="-29.520000457763672"/>
    <s v="compact"/>
    <s v="02:07 PM"/>
    <n v="2.5999999046325684"/>
    <n v="9"/>
    <n v="65.639999389648437"/>
    <m/>
    <m/>
    <n v="1"/>
  </r>
  <r>
    <x v="0"/>
    <x v="0"/>
    <x v="0"/>
    <x v="0"/>
    <s v="3107787250"/>
    <s v="completed"/>
    <n v="156"/>
    <n v="0"/>
    <n v="111.55000305175781"/>
    <n v="2.8299999237060547"/>
    <n v="111.55000305175781"/>
    <n v="0"/>
    <n v="0"/>
    <n v="-156"/>
    <n v="-44.450000762939453"/>
    <s v="compact"/>
    <s v="02:01 PM"/>
    <n v="7.6999998092651367"/>
    <n v="23"/>
    <n v="108.72000122070312"/>
    <m/>
    <m/>
    <n v="1"/>
  </r>
  <r>
    <x v="0"/>
    <x v="0"/>
    <x v="0"/>
    <x v="0"/>
    <s v="3107677555"/>
    <s v="completed"/>
    <n v="103"/>
    <n v="0"/>
    <n v="72.760002136230469"/>
    <n v="0"/>
    <n v="72.760002136230469"/>
    <n v="0"/>
    <n v="0"/>
    <n v="-103"/>
    <n v="-30.239999771118164"/>
    <s v="compact"/>
    <s v="01:35 PM"/>
    <n v="3.7000000476837158"/>
    <n v="12"/>
    <n v="72.760002136230469"/>
    <m/>
    <m/>
    <n v="1"/>
  </r>
  <r>
    <x v="0"/>
    <x v="0"/>
    <x v="0"/>
    <x v="0"/>
    <s v="3107558119"/>
    <s v="completed"/>
    <n v="207"/>
    <n v="0"/>
    <n v="152.41999816894531"/>
    <n v="-4.7399997711181641"/>
    <n v="152.41999816894531"/>
    <n v="0"/>
    <n v="0"/>
    <n v="-207"/>
    <n v="-54.580001831054688"/>
    <s v="micro"/>
    <s v="12:51 PM"/>
    <n v="14.600000381469727"/>
    <n v="37"/>
    <n v="157.16000366210937"/>
    <m/>
    <m/>
    <n v="1"/>
  </r>
  <r>
    <x v="0"/>
    <x v="0"/>
    <x v="0"/>
    <x v="0"/>
    <s v="3107457730"/>
    <s v="completed"/>
    <n v="126"/>
    <n v="126"/>
    <n v="81.839996337890625"/>
    <n v="-1.9199999570846558"/>
    <n v="81.839996337890625"/>
    <n v="0"/>
    <n v="0"/>
    <n v="0"/>
    <n v="81.839996337890625"/>
    <s v="micro"/>
    <s v="12:26 PM"/>
    <n v="7"/>
    <n v="23"/>
    <n v="83.760002136230469"/>
    <m/>
    <m/>
    <n v="1"/>
  </r>
  <r>
    <x v="0"/>
    <x v="0"/>
    <x v="0"/>
    <x v="0"/>
    <s v="3107282195"/>
    <s v="completed"/>
    <n v="181"/>
    <n v="0"/>
    <n v="134.63999938964844"/>
    <n v="-14.960000038146973"/>
    <n v="134.63999938964844"/>
    <n v="0"/>
    <n v="0"/>
    <n v="-181"/>
    <n v="-46.360000610351563"/>
    <s v="compact"/>
    <s v="11:38 AM"/>
    <n v="11.5"/>
    <n v="36"/>
    <n v="149.60000610351562"/>
    <m/>
    <m/>
    <n v="1"/>
  </r>
  <r>
    <x v="0"/>
    <x v="0"/>
    <x v="0"/>
    <x v="0"/>
    <s v="3107236990"/>
    <s v="completed"/>
    <n v="87"/>
    <n v="0"/>
    <n v="58.75"/>
    <n v="-6.5300002098083496"/>
    <n v="58.75"/>
    <n v="0"/>
    <n v="0"/>
    <n v="-87"/>
    <n v="-28.25"/>
    <s v="compact"/>
    <s v="11:19 AM"/>
    <n v="3.0999999046325684"/>
    <n v="12"/>
    <n v="65.279998779296875"/>
    <m/>
    <m/>
    <n v="1"/>
  </r>
  <r>
    <x v="0"/>
    <x v="1"/>
    <x v="1"/>
    <x v="1"/>
    <s v="3107121552"/>
    <s v="completed"/>
    <n v="109"/>
    <n v="0"/>
    <n v="81.099998474121094"/>
    <n v="15.180000305175781"/>
    <n v="81.099998474121094"/>
    <n v="0"/>
    <n v="0"/>
    <n v="-109"/>
    <n v="-27.899999618530273"/>
    <s v="compact"/>
    <s v="10:59 AM"/>
    <n v="2.7999999523162842"/>
    <n v="8"/>
    <n v="65.919998168945313"/>
    <m/>
    <m/>
    <n v="1"/>
  </r>
  <r>
    <x v="0"/>
    <x v="0"/>
    <x v="0"/>
    <x v="0"/>
    <s v="3107083131"/>
    <s v="completed"/>
    <n v="149"/>
    <n v="0"/>
    <n v="107.55999755859375"/>
    <n v="4.440000057220459"/>
    <n v="107.55999755859375"/>
    <n v="0"/>
    <n v="0"/>
    <n v="-149"/>
    <n v="-41.439998626708984"/>
    <s v="micro"/>
    <s v="10:54 AM"/>
    <n v="8.1000003814697266"/>
    <n v="26"/>
    <n v="103.12000274658203"/>
    <m/>
    <m/>
    <n v="1"/>
  </r>
  <r>
    <x v="0"/>
    <x v="1"/>
    <x v="1"/>
    <x v="1"/>
    <s v="3107002115"/>
    <s v="completed"/>
    <n v="146"/>
    <n v="0"/>
    <n v="103.31999969482422"/>
    <n v="1.2400000095367432"/>
    <n v="103.31999969482422"/>
    <n v="0"/>
    <n v="0"/>
    <n v="-146"/>
    <n v="-42.680000305175781"/>
    <s v="micro"/>
    <s v="10:27 AM"/>
    <n v="7.5999999046325684"/>
    <n v="30"/>
    <n v="102.08000183105469"/>
    <m/>
    <m/>
    <n v="1"/>
  </r>
  <r>
    <x v="0"/>
    <x v="1"/>
    <x v="1"/>
    <x v="1"/>
    <s v="3106908774"/>
    <s v="completed"/>
    <n v="96"/>
    <n v="0"/>
    <n v="63.599998474121094"/>
    <n v="0"/>
    <n v="63.599998474121094"/>
    <n v="0"/>
    <n v="0"/>
    <n v="-96"/>
    <n v="-32.400001525878906"/>
    <s v="micro"/>
    <s v="10:04 AM"/>
    <n v="4.5999999046325684"/>
    <n v="13"/>
    <n v="63.599998474121094"/>
    <m/>
    <m/>
    <n v="1"/>
  </r>
  <r>
    <x v="0"/>
    <x v="1"/>
    <x v="1"/>
    <x v="1"/>
    <s v="3106849645"/>
    <s v="completed"/>
    <n v="77"/>
    <n v="77"/>
    <n v="57"/>
    <n v="1"/>
    <n v="57"/>
    <n v="0"/>
    <n v="0"/>
    <n v="0"/>
    <n v="57"/>
    <s v="micro"/>
    <s v="09:52 AM"/>
    <n v="1.2999999523162842"/>
    <n v="6"/>
    <n v="56"/>
    <m/>
    <m/>
    <n v="1"/>
  </r>
  <r>
    <x v="0"/>
    <x v="1"/>
    <x v="1"/>
    <x v="1"/>
    <s v="3106667423"/>
    <s v="completed"/>
    <n v="86"/>
    <n v="0"/>
    <n v="63.919998168945313"/>
    <n v="4.8000001907348633"/>
    <n v="63.919998168945313"/>
    <n v="0"/>
    <n v="0"/>
    <n v="-86"/>
    <n v="-22.079999923706055"/>
    <s v="micro"/>
    <s v="09:18 AM"/>
    <n v="3.2999999523162842"/>
    <n v="10"/>
    <n v="59.119998931884766"/>
    <m/>
    <m/>
    <n v="1"/>
  </r>
  <r>
    <x v="0"/>
    <x v="1"/>
    <x v="1"/>
    <x v="1"/>
    <s v="3106519581"/>
    <s v="completed"/>
    <n v="285"/>
    <n v="285"/>
    <n v="150.94000244140625"/>
    <n v="-13.579999923706055"/>
    <n v="150.94000244140625"/>
    <n v="0"/>
    <n v="0"/>
    <n v="0"/>
    <n v="150.94000244140625"/>
    <s v="compact"/>
    <s v="08:36 AM"/>
    <n v="14.399999618530273"/>
    <n v="37"/>
    <n v="164.52000427246094"/>
    <m/>
    <m/>
    <n v="1"/>
  </r>
  <r>
    <x v="0"/>
    <x v="1"/>
    <x v="1"/>
    <x v="1"/>
    <s v="3106458005"/>
    <s v="completed"/>
    <n v="119"/>
    <n v="0"/>
    <n v="83.519996643066406"/>
    <n v="6.0399999618530273"/>
    <n v="83.519996643066406"/>
    <n v="0"/>
    <n v="0"/>
    <n v="-119"/>
    <n v="-35.479999542236328"/>
    <s v="micro"/>
    <s v="08:11 AM"/>
    <n v="6.9000000953674316"/>
    <n v="19"/>
    <n v="77.480003356933594"/>
    <m/>
    <m/>
    <n v="1"/>
  </r>
  <r>
    <x v="0"/>
    <x v="1"/>
    <x v="1"/>
    <x v="1"/>
    <s v="3106398374"/>
    <s v="completed"/>
    <n v="146"/>
    <n v="0"/>
    <n v="120.05000305175781"/>
    <n v="-4.2300000190734863"/>
    <n v="120.05000305175781"/>
    <n v="-0.11999999731779099"/>
    <n v="0"/>
    <n v="-146"/>
    <n v="-26.069999694824219"/>
    <s v="micro"/>
    <s v="07:37 AM"/>
    <n v="9.3999996185302734"/>
    <n v="24"/>
    <n v="124.27999877929687"/>
    <m/>
    <m/>
    <n v="1"/>
  </r>
  <r>
    <x v="0"/>
    <x v="1"/>
    <x v="1"/>
    <x v="1"/>
    <s v="3106365154"/>
    <s v="completed"/>
    <n v="158"/>
    <n v="0"/>
    <n v="115.72000122070312"/>
    <n v="0.43999999761581421"/>
    <n v="115.72000122070312"/>
    <n v="0"/>
    <n v="0"/>
    <n v="-158"/>
    <n v="-42.279998779296875"/>
    <s v="micro"/>
    <s v="07:10 AM"/>
    <n v="10"/>
    <n v="24"/>
    <n v="115.27999877929687"/>
    <m/>
    <m/>
    <n v="1"/>
  </r>
  <r>
    <x v="0"/>
    <x v="2"/>
    <x v="2"/>
    <x v="2"/>
    <s v="3106367807"/>
    <s v="completed"/>
    <n v="130"/>
    <n v="0"/>
    <n v="87.769996643066406"/>
    <n v="-9.75"/>
    <n v="87.769996643066406"/>
    <n v="0"/>
    <n v="0"/>
    <n v="-130"/>
    <n v="-42.229999542236328"/>
    <s v="compact"/>
    <s v="07:09 AM"/>
    <n v="7.5999999046325684"/>
    <n v="19"/>
    <n v="97.519996643066406"/>
    <m/>
    <m/>
    <n v="1"/>
  </r>
  <r>
    <x v="0"/>
    <x v="1"/>
    <x v="1"/>
    <x v="1"/>
    <s v="3106297704"/>
    <s v="completed"/>
    <n v="186"/>
    <n v="0"/>
    <n v="132.24000549316406"/>
    <n v="-12.479999542236328"/>
    <n v="132.24000549316406"/>
    <n v="-0.14000000059604645"/>
    <n v="0"/>
    <n v="-186"/>
    <n v="-53.900001525878906"/>
    <s v="micro"/>
    <s v="05:51 AM"/>
    <n v="12.199999809265137"/>
    <n v="25"/>
    <n v="144.72000122070312"/>
    <m/>
    <m/>
    <n v="1"/>
  </r>
  <r>
    <x v="0"/>
    <x v="3"/>
    <x v="3"/>
    <x v="3"/>
    <s v="311038783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3"/>
    <x v="3"/>
    <x v="3"/>
    <s v="3109937403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4"/>
    <x v="4"/>
    <x v="4"/>
    <s v="310972199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4"/>
    <x v="4"/>
    <x v="4"/>
    <s v="3109721969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4"/>
    <x v="4"/>
    <x v="4"/>
    <s v="3108808953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5"/>
    <x v="5"/>
    <x v="5"/>
    <s v="310795690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4"/>
    <x v="4"/>
    <x v="4"/>
    <s v="310771980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4"/>
    <x v="4"/>
    <x v="4"/>
    <s v="3107621560"/>
    <s v="cancelled"/>
    <n v="0"/>
    <n v="0"/>
    <n v="22.299999237060547"/>
    <n v="0"/>
    <n v="22.299999237060547"/>
    <n v="0"/>
    <n v="0"/>
    <n v="0"/>
    <n v="22.299999237060547"/>
    <s v="compact"/>
    <s v="01:20 PM"/>
    <n v="0"/>
    <n v="0"/>
    <n v="0"/>
    <m/>
    <m/>
    <n v="0"/>
  </r>
  <r>
    <x v="0"/>
    <x v="4"/>
    <x v="4"/>
    <x v="4"/>
    <s v="71aca11a3b436326deae4f5a7a6d0c70"/>
    <s v="cancelled"/>
    <n v="0"/>
    <n v="0"/>
    <n v="0"/>
    <n v="0"/>
    <n v="0"/>
    <n v="0"/>
    <n v="0"/>
    <n v="0"/>
    <n v="0"/>
    <s v="Share"/>
    <s v="11:00 AM"/>
    <n v="0"/>
    <n v="0"/>
    <n v="0"/>
    <s v="OSN:1226558311"/>
    <n v="0"/>
    <n v="0"/>
  </r>
  <r>
    <x v="0"/>
    <x v="5"/>
    <x v="5"/>
    <x v="5"/>
    <s v="3107104867"/>
    <s v="cancelled"/>
    <n v="0"/>
    <n v="0"/>
    <n v="22.299999237060547"/>
    <n v="0"/>
    <n v="22.299999237060547"/>
    <n v="0"/>
    <n v="0"/>
    <n v="0"/>
    <n v="22.299999237060547"/>
    <s v="prime_play"/>
    <s v="10:48 AM"/>
    <n v="0"/>
    <n v="0"/>
    <n v="0"/>
    <m/>
    <m/>
    <n v="0"/>
  </r>
  <r>
    <x v="0"/>
    <x v="3"/>
    <x v="3"/>
    <x v="3"/>
    <s v="3106316417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4"/>
    <x v="4"/>
    <x v="4"/>
    <s v="310627797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3"/>
    <x v="3"/>
    <x v="3"/>
    <s v="3110488523"/>
    <s v="completed"/>
    <n v="151"/>
    <n v="0"/>
    <n v="135.78999328613281"/>
    <n v="-9.369999885559082"/>
    <n v="135.78999328613281"/>
    <n v="-0.23999999463558197"/>
    <n v="0"/>
    <n v="-151"/>
    <n v="-15.449999809265137"/>
    <s v="compact"/>
    <s v="11:57 PM"/>
    <n v="9.6999998092651367"/>
    <n v="17"/>
    <n v="145.16000366210937"/>
    <m/>
    <m/>
    <n v="1"/>
  </r>
  <r>
    <x v="0"/>
    <x v="3"/>
    <x v="3"/>
    <x v="3"/>
    <s v="3110405562"/>
    <s v="completed"/>
    <n v="433"/>
    <n v="0"/>
    <n v="258.16000366210937"/>
    <n v="102.19999694824219"/>
    <n v="258.16000366210937"/>
    <n v="0"/>
    <n v="0"/>
    <n v="-433"/>
    <n v="-174.83999633789063"/>
    <s v="compact"/>
    <s v="11:10 PM"/>
    <n v="14.199999809265137"/>
    <n v="32"/>
    <n v="155.96000671386719"/>
    <m/>
    <m/>
    <n v="1"/>
  </r>
  <r>
    <x v="0"/>
    <x v="5"/>
    <x v="5"/>
    <x v="5"/>
    <s v="3110379911"/>
    <s v="completed"/>
    <n v="129"/>
    <n v="0"/>
    <n v="94.370002746582031"/>
    <n v="0.56999999284744263"/>
    <n v="94.370002746582031"/>
    <n v="0"/>
    <n v="0"/>
    <n v="-129"/>
    <n v="-34.630001068115234"/>
    <s v="luxury_sedan"/>
    <s v="11:03 PM"/>
    <n v="5.1999998092651367"/>
    <n v="13"/>
    <n v="93.800003051757813"/>
    <m/>
    <m/>
    <n v="1"/>
  </r>
  <r>
    <x v="0"/>
    <x v="4"/>
    <x v="4"/>
    <x v="4"/>
    <s v="3110300120"/>
    <s v="completed"/>
    <n v="436"/>
    <n v="0"/>
    <n v="354.6400146484375"/>
    <n v="0"/>
    <n v="354.6400146484375"/>
    <n v="-0.31000000238418579"/>
    <n v="0"/>
    <n v="-436"/>
    <n v="-81.669998168945313"/>
    <s v="compact"/>
    <s v="10:32 PM"/>
    <n v="26.600000381469727"/>
    <n v="58"/>
    <n v="354.6400146484375"/>
    <m/>
    <m/>
    <n v="1"/>
  </r>
  <r>
    <x v="0"/>
    <x v="4"/>
    <x v="4"/>
    <x v="4"/>
    <s v="3110258054"/>
    <s v="completed"/>
    <n v="207"/>
    <n v="0"/>
    <n v="152.69000244140625"/>
    <n v="44.689998626708984"/>
    <n v="152.69000244140625"/>
    <n v="0"/>
    <n v="0"/>
    <n v="-207"/>
    <n v="-54.310001373291016"/>
    <s v="compact"/>
    <s v="10:08 PM"/>
    <n v="7.5999999046325684"/>
    <n v="20"/>
    <n v="108"/>
    <m/>
    <m/>
    <n v="1"/>
  </r>
  <r>
    <x v="0"/>
    <x v="5"/>
    <x v="5"/>
    <x v="5"/>
    <s v="3110214263"/>
    <s v="completed"/>
    <n v="184"/>
    <n v="0"/>
    <n v="126.08999633789062"/>
    <n v="12.289999961853027"/>
    <n v="126.08999633789062"/>
    <n v="-1.9999999552965164E-2"/>
    <n v="0"/>
    <n v="-184"/>
    <n v="-57.930000305175781"/>
    <s v="prime_play"/>
    <s v="09:59 PM"/>
    <n v="5.1999998092651367"/>
    <n v="30"/>
    <n v="113.80000305175781"/>
    <m/>
    <m/>
    <n v="1"/>
  </r>
  <r>
    <x v="0"/>
    <x v="5"/>
    <x v="5"/>
    <x v="5"/>
    <s v="3110093840"/>
    <s v="completed"/>
    <n v="360"/>
    <n v="0"/>
    <n v="205.25999450683594"/>
    <n v="42.860000610351563"/>
    <n v="205.25999450683594"/>
    <n v="-7.9999998211860657E-2"/>
    <n v="0"/>
    <n v="-360"/>
    <n v="-154.82000732421875"/>
    <s v="prime_play"/>
    <s v="09:30 PM"/>
    <n v="11.300000190734863"/>
    <n v="26"/>
    <n v="162.39999389648437"/>
    <m/>
    <m/>
    <n v="1"/>
  </r>
  <r>
    <x v="0"/>
    <x v="4"/>
    <x v="4"/>
    <x v="4"/>
    <s v="37e873ea120a4c39e04c13ad115f1515"/>
    <s v="completed"/>
    <n v="0"/>
    <n v="0"/>
    <n v="188.91000366210937"/>
    <n v="0"/>
    <n v="188.91000366210937"/>
    <n v="-0.34999999403953552"/>
    <n v="0"/>
    <n v="-213"/>
    <n v="-24.440000534057617"/>
    <s v="Share"/>
    <s v="08:54 PM"/>
    <n v="14.119999885559082"/>
    <n v="59"/>
    <n v="188.91000366210937"/>
    <s v="OSN:1226707143,OSN:1226713415"/>
    <n v="2"/>
    <n v="2"/>
  </r>
  <r>
    <x v="0"/>
    <x v="5"/>
    <x v="5"/>
    <x v="5"/>
    <s v="3109890994"/>
    <s v="completed"/>
    <n v="157"/>
    <n v="0"/>
    <n v="143.30000305175781"/>
    <n v="2.7000000476837158"/>
    <n v="143.30000305175781"/>
    <n v="-5.000000074505806E-2"/>
    <n v="0"/>
    <n v="-157"/>
    <n v="-13.75"/>
    <s v="prime_play"/>
    <s v="08:48 PM"/>
    <n v="9.1999998092651367"/>
    <n v="27"/>
    <n v="140.60000610351562"/>
    <m/>
    <m/>
    <n v="1"/>
  </r>
  <r>
    <x v="0"/>
    <x v="3"/>
    <x v="3"/>
    <x v="3"/>
    <s v="3109682786"/>
    <s v="completed"/>
    <n v="317"/>
    <n v="0"/>
    <n v="174.88999938964844"/>
    <n v="11.850000381469727"/>
    <n v="174.88999938964844"/>
    <n v="0"/>
    <n v="0"/>
    <n v="-317"/>
    <n v="-142.11000061035156"/>
    <s v="compact"/>
    <s v="08:16 PM"/>
    <n v="14.699999809265137"/>
    <n v="36"/>
    <n v="163.03999328613281"/>
    <m/>
    <m/>
    <n v="1"/>
  </r>
  <r>
    <x v="0"/>
    <x v="5"/>
    <x v="5"/>
    <x v="5"/>
    <s v="3109472537"/>
    <s v="completed"/>
    <n v="253"/>
    <n v="0"/>
    <n v="175.63999938964844"/>
    <n v="6.8400001525878906"/>
    <n v="175.63999938964844"/>
    <n v="-5.9999998658895493E-2"/>
    <n v="0"/>
    <n v="-253"/>
    <n v="-77.419998168945313"/>
    <s v="prime_play"/>
    <s v="07:56 PM"/>
    <n v="11.199999809265137"/>
    <n v="33"/>
    <n v="168.80000305175781"/>
    <m/>
    <m/>
    <n v="1"/>
  </r>
  <r>
    <x v="0"/>
    <x v="4"/>
    <x v="4"/>
    <x v="4"/>
    <s v="3107531278"/>
    <s v="completed"/>
    <n v="307"/>
    <n v="0"/>
    <n v="236.78999328613281"/>
    <n v="18.790000915527344"/>
    <n v="236.78999328613281"/>
    <n v="0"/>
    <n v="0"/>
    <n v="-307"/>
    <n v="-70.209999084472656"/>
    <s v="compact"/>
    <s v="07:15 PM"/>
    <n v="17.799999237060547"/>
    <n v="52"/>
    <n v="218"/>
    <m/>
    <m/>
    <n v="1"/>
  </r>
  <r>
    <x v="0"/>
    <x v="5"/>
    <x v="5"/>
    <x v="5"/>
    <s v="3109188503"/>
    <s v="completed"/>
    <n v="197"/>
    <n v="0"/>
    <n v="174.02000427246094"/>
    <n v="15.819999694824219"/>
    <n v="174.02000427246094"/>
    <n v="-0.27000001072883606"/>
    <n v="0"/>
    <n v="-197"/>
    <n v="-23.25"/>
    <s v="prime_play"/>
    <s v="07:05 PM"/>
    <n v="9"/>
    <n v="32"/>
    <n v="158.19999694824219"/>
    <m/>
    <m/>
    <n v="1"/>
  </r>
  <r>
    <x v="0"/>
    <x v="5"/>
    <x v="5"/>
    <x v="5"/>
    <s v="3109116589"/>
    <s v="completed"/>
    <n v="105"/>
    <n v="0"/>
    <n v="71.040000915527344"/>
    <n v="5.440000057220459"/>
    <n v="71.040000915527344"/>
    <n v="-9.9999997764825821E-3"/>
    <n v="0"/>
    <n v="-105"/>
    <n v="-33.970001220703125"/>
    <s v="prime_play"/>
    <s v="06:54 PM"/>
    <n v="2.0999999046325684"/>
    <n v="8"/>
    <n v="65.599998474121094"/>
    <m/>
    <m/>
    <n v="1"/>
  </r>
  <r>
    <x v="0"/>
    <x v="4"/>
    <x v="4"/>
    <x v="4"/>
    <s v="3108896594"/>
    <s v="completed"/>
    <n v="189"/>
    <n v="0"/>
    <n v="139.44000244140625"/>
    <n v="-0.47999998927116394"/>
    <n v="139.44000244140625"/>
    <n v="0"/>
    <n v="0"/>
    <n v="-189"/>
    <n v="-49.560001373291016"/>
    <s v="compact"/>
    <s v="06:25 PM"/>
    <n v="10.699999809265137"/>
    <n v="32"/>
    <n v="139.91999816894531"/>
    <m/>
    <m/>
    <n v="1"/>
  </r>
  <r>
    <x v="0"/>
    <x v="5"/>
    <x v="5"/>
    <x v="5"/>
    <s v="3108678932"/>
    <s v="completed"/>
    <n v="419"/>
    <n v="419"/>
    <n v="281.20001220703125"/>
    <n v="2.7999999523162842"/>
    <n v="281.20001220703125"/>
    <n v="0"/>
    <n v="0"/>
    <n v="0"/>
    <n v="281.20001220703125"/>
    <s v="prime_play"/>
    <s v="05:46 PM"/>
    <n v="20"/>
    <n v="58"/>
    <n v="278.39999389648437"/>
    <m/>
    <m/>
    <n v="1"/>
  </r>
  <r>
    <x v="0"/>
    <x v="5"/>
    <x v="5"/>
    <x v="5"/>
    <s v="3108512577"/>
    <s v="completed"/>
    <n v="107"/>
    <n v="107"/>
    <n v="80.199996948242188"/>
    <n v="0"/>
    <n v="80.199996948242188"/>
    <n v="-9.0000003576278687E-2"/>
    <n v="0"/>
    <n v="0"/>
    <n v="80.110000610351563"/>
    <s v="prime_play"/>
    <s v="05:20 PM"/>
    <n v="2.7000000476837158"/>
    <n v="10"/>
    <n v="80.199996948242188"/>
    <m/>
    <m/>
    <n v="1"/>
  </r>
  <r>
    <x v="0"/>
    <x v="4"/>
    <x v="4"/>
    <x v="4"/>
    <s v="3108511980"/>
    <s v="completed"/>
    <n v="292"/>
    <n v="0"/>
    <n v="216.13999938964844"/>
    <n v="-24.020000457763672"/>
    <n v="216.13999938964844"/>
    <n v="0"/>
    <n v="0"/>
    <n v="-292"/>
    <n v="-75.860000610351563"/>
    <s v="compact"/>
    <s v="05:09 PM"/>
    <n v="19.200000762939453"/>
    <n v="57"/>
    <n v="240.16000366210937"/>
    <m/>
    <m/>
    <n v="1"/>
  </r>
  <r>
    <x v="0"/>
    <x v="5"/>
    <x v="5"/>
    <x v="5"/>
    <s v="3108363043"/>
    <s v="completed"/>
    <n v="209"/>
    <n v="0"/>
    <n v="149.16000366210937"/>
    <n v="-3.0399999618530273"/>
    <n v="149.16000366210937"/>
    <n v="0"/>
    <n v="0"/>
    <n v="-209"/>
    <n v="-59.840000152587891"/>
    <s v="luxury_sedan"/>
    <s v="04:43 PM"/>
    <n v="10.800000190734863"/>
    <n v="32"/>
    <n v="152.19999694824219"/>
    <m/>
    <m/>
    <n v="1"/>
  </r>
  <r>
    <x v="0"/>
    <x v="5"/>
    <x v="5"/>
    <x v="5"/>
    <s v="3108243678"/>
    <s v="completed"/>
    <n v="355"/>
    <n v="0"/>
    <n v="196.55000305175781"/>
    <n v="-14.25"/>
    <n v="196.55000305175781"/>
    <n v="-5.9999998658895493E-2"/>
    <n v="0"/>
    <n v="-355"/>
    <n v="-158.50999450683594"/>
    <s v="prime_play"/>
    <s v="04:05 PM"/>
    <n v="15.600000381469727"/>
    <n v="37"/>
    <n v="210.80000305175781"/>
    <m/>
    <m/>
    <n v="1"/>
  </r>
  <r>
    <x v="0"/>
    <x v="5"/>
    <x v="5"/>
    <x v="5"/>
    <s v="3107963255"/>
    <s v="completed"/>
    <n v="265"/>
    <n v="0"/>
    <n v="173.75999450683594"/>
    <n v="1.9600000381469727"/>
    <n v="173.75999450683594"/>
    <n v="0"/>
    <n v="0"/>
    <n v="-265"/>
    <n v="-91.239997863769531"/>
    <s v="prime_play"/>
    <s v="02:55 PM"/>
    <n v="13.699999809265137"/>
    <n v="26"/>
    <n v="171.80000305175781"/>
    <m/>
    <m/>
    <n v="1"/>
  </r>
  <r>
    <x v="0"/>
    <x v="4"/>
    <x v="4"/>
    <x v="4"/>
    <s v="3107772698"/>
    <s v="completed"/>
    <n v="235"/>
    <n v="0"/>
    <n v="170.61000061035156"/>
    <n v="3.1700000762939453"/>
    <n v="170.61000061035156"/>
    <n v="0"/>
    <n v="0"/>
    <n v="-235"/>
    <n v="-64.389999389648437"/>
    <s v="compact"/>
    <s v="02:03 PM"/>
    <n v="14.399999618530273"/>
    <n v="39"/>
    <n v="167.44000244140625"/>
    <m/>
    <m/>
    <n v="1"/>
  </r>
  <r>
    <x v="0"/>
    <x v="5"/>
    <x v="5"/>
    <x v="5"/>
    <s v="3107743617"/>
    <s v="completed"/>
    <n v="435"/>
    <n v="0"/>
    <n v="277.98001098632812"/>
    <n v="-29.979999542236328"/>
    <n v="277.98001098632812"/>
    <n v="0"/>
    <n v="0"/>
    <n v="-435"/>
    <n v="-157.02000427246094"/>
    <s v="luxury_sedan"/>
    <s v="01:53 PM"/>
    <n v="23"/>
    <n v="53"/>
    <n v="307.95999145507812"/>
    <m/>
    <m/>
    <n v="1"/>
  </r>
  <r>
    <x v="0"/>
    <x v="4"/>
    <x v="4"/>
    <x v="4"/>
    <s v="3107724050"/>
    <s v="completed"/>
    <n v="103"/>
    <n v="0"/>
    <n v="75.220001220703125"/>
    <n v="5.6999998092651367"/>
    <n v="75.220001220703125"/>
    <n v="0"/>
    <n v="0"/>
    <n v="-103"/>
    <n v="-27.780000686645508"/>
    <s v="micro"/>
    <s v="01:40 PM"/>
    <n v="4.3000001907348633"/>
    <n v="15"/>
    <n v="69.519996643066406"/>
    <m/>
    <m/>
    <n v="1"/>
  </r>
  <r>
    <x v="0"/>
    <x v="5"/>
    <x v="5"/>
    <x v="5"/>
    <s v="3107626832"/>
    <s v="completed"/>
    <n v="259"/>
    <n v="0"/>
    <n v="180.94999694824219"/>
    <n v="0.75"/>
    <n v="180.94999694824219"/>
    <n v="0"/>
    <n v="0"/>
    <n v="-259"/>
    <n v="-78.050003051757813"/>
    <s v="luxury_sedan"/>
    <s v="01:19 PM"/>
    <n v="14.399999618530273"/>
    <n v="36"/>
    <n v="180.19999694824219"/>
    <m/>
    <m/>
    <n v="1"/>
  </r>
  <r>
    <x v="0"/>
    <x v="5"/>
    <x v="5"/>
    <x v="5"/>
    <s v="3107545709"/>
    <s v="completed"/>
    <n v="126"/>
    <n v="0"/>
    <n v="83.430000305175781"/>
    <n v="-5.1700000762939453"/>
    <n v="83.430000305175781"/>
    <n v="0"/>
    <n v="0"/>
    <n v="-126"/>
    <n v="-42.569999694824219"/>
    <s v="prime_play"/>
    <s v="12:49 PM"/>
    <n v="4.4000000953674316"/>
    <n v="14"/>
    <n v="88.599998474121094"/>
    <m/>
    <m/>
    <n v="1"/>
  </r>
  <r>
    <x v="0"/>
    <x v="5"/>
    <x v="5"/>
    <x v="5"/>
    <s v="3107488893"/>
    <s v="completed"/>
    <n v="142"/>
    <n v="0"/>
    <n v="94.029998779296875"/>
    <n v="-7.1700000762939453"/>
    <n v="94.029998779296875"/>
    <n v="0"/>
    <n v="0"/>
    <n v="-142"/>
    <n v="-47.970001220703125"/>
    <s v="prime_play"/>
    <s v="12:29 PM"/>
    <n v="5.1999998092651367"/>
    <n v="20"/>
    <n v="101.19999694824219"/>
    <m/>
    <m/>
    <n v="1"/>
  </r>
  <r>
    <x v="0"/>
    <x v="4"/>
    <x v="4"/>
    <x v="4"/>
    <s v="3107472041"/>
    <s v="completed"/>
    <n v="140"/>
    <n v="140"/>
    <n v="112.84999847412109"/>
    <n v="-5.3899998664855957"/>
    <n v="112.84999847412109"/>
    <n v="-9.0000003576278687E-2"/>
    <n v="0"/>
    <n v="0"/>
    <n v="112.76000213623047"/>
    <s v="micro"/>
    <s v="12:29 PM"/>
    <n v="8.3000001907348633"/>
    <n v="28"/>
    <n v="118.23999786376953"/>
    <m/>
    <m/>
    <n v="1"/>
  </r>
  <r>
    <x v="0"/>
    <x v="5"/>
    <x v="5"/>
    <x v="5"/>
    <s v="3107374383"/>
    <s v="completed"/>
    <n v="591"/>
    <n v="591"/>
    <n v="351.20001220703125"/>
    <n v="175.60000610351562"/>
    <n v="351.20001220703125"/>
    <n v="0"/>
    <n v="0"/>
    <n v="0"/>
    <n v="351.20001220703125"/>
    <s v="prime_play"/>
    <s v="11:56 AM"/>
    <n v="13.899999618530273"/>
    <n v="32"/>
    <n v="175.60000610351562"/>
    <m/>
    <m/>
    <n v="1"/>
  </r>
  <r>
    <x v="0"/>
    <x v="4"/>
    <x v="4"/>
    <x v="4"/>
    <s v="3107282327"/>
    <s v="completed"/>
    <n v="189"/>
    <n v="0"/>
    <n v="146.33999633789062"/>
    <n v="-3.2999999523162842"/>
    <n v="146.33999633789062"/>
    <n v="-5.9999998658895493E-2"/>
    <n v="0"/>
    <n v="-189"/>
    <n v="-42.720001220703125"/>
    <s v="micro"/>
    <s v="11:43 AM"/>
    <n v="11.899999618530273"/>
    <n v="39"/>
    <n v="149.63999938964844"/>
    <m/>
    <m/>
    <n v="1"/>
  </r>
  <r>
    <x v="0"/>
    <x v="5"/>
    <x v="5"/>
    <x v="5"/>
    <s v="3107144749"/>
    <s v="completed"/>
    <n v="347"/>
    <n v="0"/>
    <n v="236.16999816894531"/>
    <n v="2.5699999332427979"/>
    <n v="236.16999816894531"/>
    <n v="0"/>
    <n v="0"/>
    <n v="-347"/>
    <n v="-110.83000183105469"/>
    <s v="luxury_sedan"/>
    <s v="11:04 AM"/>
    <n v="18.5"/>
    <n v="58"/>
    <n v="233.60000610351562"/>
    <m/>
    <m/>
    <n v="1"/>
  </r>
  <r>
    <x v="0"/>
    <x v="4"/>
    <x v="4"/>
    <x v="4"/>
    <s v="d535092eb68494eb75d266846bb4cef0"/>
    <s v="completed"/>
    <n v="0"/>
    <n v="49"/>
    <n v="65.489997863769531"/>
    <n v="0"/>
    <n v="65.489997863769531"/>
    <n v="-0.28999999165534973"/>
    <n v="0"/>
    <n v="0"/>
    <n v="65.199996948242188"/>
    <s v="Share"/>
    <s v="11:03 AM"/>
    <n v="3.6700000762939453"/>
    <n v="14"/>
    <n v="65.489997863769531"/>
    <s v="OSN:1226559057"/>
    <n v="1"/>
    <n v="1"/>
  </r>
  <r>
    <x v="0"/>
    <x v="4"/>
    <x v="4"/>
    <x v="4"/>
    <s v="3107038684"/>
    <s v="completed"/>
    <n v="179"/>
    <n v="0"/>
    <n v="133.27000427246094"/>
    <n v="-14.810000419616699"/>
    <n v="133.27000427246094"/>
    <n v="0"/>
    <n v="0"/>
    <n v="-179"/>
    <n v="-45.729999542236328"/>
    <s v="compact"/>
    <s v="10:30 AM"/>
    <n v="12"/>
    <n v="31"/>
    <n v="148.08000183105469"/>
    <m/>
    <m/>
    <n v="1"/>
  </r>
  <r>
    <x v="0"/>
    <x v="5"/>
    <x v="5"/>
    <x v="5"/>
    <s v="3106807446"/>
    <s v="completed"/>
    <n v="276"/>
    <n v="0"/>
    <n v="171.72999572753906"/>
    <n v="-14.869999885559082"/>
    <n v="171.72999572753906"/>
    <n v="0"/>
    <n v="0"/>
    <n v="-276"/>
    <n v="-104.26999664306641"/>
    <s v="prime_play"/>
    <s v="09:54 AM"/>
    <n v="14.100000381469727"/>
    <n v="48"/>
    <n v="186.60000610351562"/>
    <m/>
    <m/>
    <n v="1"/>
  </r>
  <r>
    <x v="0"/>
    <x v="4"/>
    <x v="4"/>
    <x v="4"/>
    <s v="3106788579"/>
    <s v="completed"/>
    <n v="249"/>
    <n v="0"/>
    <n v="195.35000610351562"/>
    <n v="53.630001068115234"/>
    <n v="195.35000610351562"/>
    <n v="-0.10999999940395355"/>
    <n v="0"/>
    <n v="-249"/>
    <n v="-53.759998321533203"/>
    <s v="compact"/>
    <s v="09:44 AM"/>
    <n v="9.5"/>
    <n v="33"/>
    <n v="141.72000122070312"/>
    <m/>
    <m/>
    <n v="1"/>
  </r>
  <r>
    <x v="0"/>
    <x v="4"/>
    <x v="4"/>
    <x v="4"/>
    <s v="3106701859"/>
    <s v="completed"/>
    <n v="98"/>
    <n v="0"/>
    <n v="73.75"/>
    <n v="3.869999885559082"/>
    <n v="73.75"/>
    <n v="-9.9999997764825821E-3"/>
    <n v="0"/>
    <n v="-98"/>
    <n v="-24.260000228881836"/>
    <s v="micro"/>
    <s v="09:24 AM"/>
    <n v="3.9000000953674316"/>
    <n v="16"/>
    <n v="69.879997253417969"/>
    <m/>
    <m/>
    <n v="1"/>
  </r>
  <r>
    <x v="0"/>
    <x v="4"/>
    <x v="4"/>
    <x v="4"/>
    <s v="3106362214"/>
    <s v="completed"/>
    <n v="305"/>
    <n v="305"/>
    <n v="183.05000305175781"/>
    <n v="-9.630000114440918"/>
    <n v="183.05000305175781"/>
    <n v="0"/>
    <n v="55"/>
    <n v="0"/>
    <n v="238.05000305175781"/>
    <s v="micro"/>
    <s v="07:09 AM"/>
    <n v="19"/>
    <n v="25"/>
    <n v="192.67999267578125"/>
    <m/>
    <m/>
    <n v="1"/>
  </r>
  <r>
    <x v="0"/>
    <x v="4"/>
    <x v="4"/>
    <x v="4"/>
    <s v="3106331077"/>
    <s v="completed"/>
    <n v="221"/>
    <n v="0"/>
    <n v="106.91999816894531"/>
    <n v="0"/>
    <n v="106.91999816894531"/>
    <n v="0"/>
    <n v="40"/>
    <n v="-221"/>
    <n v="-74.080001831054687"/>
    <s v="compact"/>
    <s v="06:31 AM"/>
    <n v="11"/>
    <n v="23"/>
    <n v="106.91999816894531"/>
    <m/>
    <m/>
    <n v="1"/>
  </r>
  <r>
    <x v="0"/>
    <x v="4"/>
    <x v="4"/>
    <x v="4"/>
    <s v="3106281200"/>
    <s v="completed"/>
    <n v="289"/>
    <n v="0"/>
    <n v="224.14999389648437"/>
    <n v="9.0699996948242187"/>
    <n v="224.14999389648437"/>
    <n v="-0.10000000149011612"/>
    <n v="0"/>
    <n v="-289"/>
    <n v="-64.949996948242187"/>
    <s v="compact"/>
    <s v="05:32 AM"/>
    <n v="18.100000381469727"/>
    <n v="35"/>
    <n v="215.08000183105469"/>
    <m/>
    <m/>
    <n v="1"/>
  </r>
  <r>
    <x v="0"/>
    <x v="4"/>
    <x v="4"/>
    <x v="4"/>
    <s v="3106254975"/>
    <s v="completed"/>
    <n v="406"/>
    <n v="0"/>
    <n v="232.75999450683594"/>
    <n v="-18"/>
    <n v="232.75999450683594"/>
    <n v="0"/>
    <n v="0"/>
    <n v="-406"/>
    <n v="-173.24000549316406"/>
    <s v="micro"/>
    <s v="04:38 AM"/>
    <n v="24.600000381469727"/>
    <n v="46"/>
    <n v="250.75999450683594"/>
    <m/>
    <m/>
    <n v="1"/>
  </r>
  <r>
    <x v="0"/>
    <x v="4"/>
    <x v="4"/>
    <x v="4"/>
    <s v="3106244691"/>
    <s v="completed"/>
    <n v="91"/>
    <n v="0"/>
    <n v="75.620002746582031"/>
    <n v="-3.7799999713897705"/>
    <n v="75.620002746582031"/>
    <n v="-7.9999998211860657E-2"/>
    <n v="0"/>
    <n v="-91"/>
    <n v="-15.460000038146973"/>
    <s v="micro"/>
    <s v="04:21 AM"/>
    <n v="6"/>
    <n v="13"/>
    <n v="79.400001525878906"/>
    <m/>
    <m/>
    <n v="1"/>
  </r>
  <r>
    <x v="0"/>
    <x v="6"/>
    <x v="6"/>
    <x v="6"/>
    <s v="311030786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6"/>
    <x v="6"/>
    <x v="6"/>
    <s v="3110314145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6"/>
    <x v="6"/>
    <x v="6"/>
    <s v="311013735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7"/>
    <x v="7"/>
    <x v="7"/>
    <s v="310874369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7"/>
    <x v="7"/>
    <x v="7"/>
    <s v="310812975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6"/>
    <x v="6"/>
    <x v="6"/>
    <s v="3107545121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6"/>
    <x v="6"/>
    <x v="6"/>
    <s v="3107008745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7"/>
    <x v="7"/>
    <x v="7"/>
    <s v="310695260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7"/>
    <x v="7"/>
    <x v="7"/>
    <s v="3106336227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6"/>
    <x v="6"/>
    <x v="6"/>
    <s v="3110346465"/>
    <s v="completed"/>
    <n v="178"/>
    <n v="0"/>
    <n v="137.89999389648437"/>
    <n v="1.3400000333786011"/>
    <n v="137.89999389648437"/>
    <n v="-5.9999998658895493E-2"/>
    <n v="0"/>
    <n v="-178"/>
    <n v="-40.159999847412109"/>
    <s v="micro"/>
    <s v="10:46 PM"/>
    <n v="12.300000190734863"/>
    <n v="24"/>
    <n v="136.55999755859375"/>
    <m/>
    <m/>
    <n v="1"/>
  </r>
  <r>
    <x v="0"/>
    <x v="7"/>
    <x v="7"/>
    <x v="7"/>
    <s v="3110272741"/>
    <s v="completed"/>
    <n v="419"/>
    <n v="0"/>
    <n v="311.16000366210937"/>
    <n v="26.319999694824219"/>
    <n v="311.16000366210937"/>
    <n v="0"/>
    <n v="0"/>
    <n v="-419"/>
    <n v="-107.83999633789062"/>
    <s v="compact"/>
    <s v="10:20 PM"/>
    <n v="23.200000762939453"/>
    <n v="57"/>
    <n v="284.83999633789062"/>
    <m/>
    <m/>
    <n v="1"/>
  </r>
  <r>
    <x v="0"/>
    <x v="6"/>
    <x v="6"/>
    <x v="6"/>
    <s v="3110241604"/>
    <s v="completed"/>
    <n v="139"/>
    <n v="0"/>
    <n v="109.30999755859375"/>
    <n v="29.149999618530273"/>
    <n v="109.30999755859375"/>
    <n v="-5.9999998658895493E-2"/>
    <n v="0"/>
    <n v="-139"/>
    <n v="-29.75"/>
    <s v="compact"/>
    <s v="10:19 PM"/>
    <n v="3.7000000476837158"/>
    <n v="12"/>
    <n v="80.160003662109375"/>
    <m/>
    <m/>
    <n v="1"/>
  </r>
  <r>
    <x v="0"/>
    <x v="7"/>
    <x v="7"/>
    <x v="7"/>
    <s v="3110193023"/>
    <s v="completed"/>
    <n v="247"/>
    <n v="0"/>
    <n v="179.57000732421875"/>
    <n v="52.330001831054688"/>
    <n v="179.57000732421875"/>
    <n v="0"/>
    <n v="0"/>
    <n v="-247"/>
    <n v="-67.430000305175781"/>
    <s v="micro"/>
    <s v="09:51 PM"/>
    <n v="11.899999618530273"/>
    <n v="26"/>
    <n v="127.23999786376953"/>
    <m/>
    <m/>
    <n v="1"/>
  </r>
  <r>
    <x v="0"/>
    <x v="6"/>
    <x v="6"/>
    <x v="6"/>
    <s v="3110140043"/>
    <s v="completed"/>
    <n v="269"/>
    <n v="269"/>
    <n v="195.16999816894531"/>
    <n v="88.449996948242188"/>
    <n v="195.16999816894531"/>
    <n v="0"/>
    <n v="0"/>
    <n v="0"/>
    <n v="195.16999816894531"/>
    <s v="compact"/>
    <s v="09:46 PM"/>
    <n v="7.4000000953674316"/>
    <n v="22"/>
    <n v="106.72000122070312"/>
    <m/>
    <m/>
    <n v="1"/>
  </r>
  <r>
    <x v="0"/>
    <x v="6"/>
    <x v="6"/>
    <x v="6"/>
    <s v="3110006583"/>
    <s v="completed"/>
    <n v="199"/>
    <n v="0"/>
    <n v="144.53999328613281"/>
    <n v="35.900001525878906"/>
    <n v="144.53999328613281"/>
    <n v="0"/>
    <n v="0"/>
    <n v="-199"/>
    <n v="-54.459999084472656"/>
    <s v="compact"/>
    <s v="09:16 PM"/>
    <n v="7.5999999046325684"/>
    <n v="22"/>
    <n v="108.63999938964844"/>
    <m/>
    <m/>
    <n v="1"/>
  </r>
  <r>
    <x v="0"/>
    <x v="6"/>
    <x v="6"/>
    <x v="6"/>
    <s v="3109816104"/>
    <s v="completed"/>
    <n v="174"/>
    <n v="0"/>
    <n v="128.47999572753906"/>
    <n v="0"/>
    <n v="128.47999572753906"/>
    <n v="0"/>
    <n v="0"/>
    <n v="-174"/>
    <n v="-45.520000457763672"/>
    <s v="micro"/>
    <s v="08:33 PM"/>
    <n v="10.699999809265137"/>
    <n v="32"/>
    <n v="128.47999572753906"/>
    <m/>
    <m/>
    <n v="1"/>
  </r>
  <r>
    <x v="0"/>
    <x v="7"/>
    <x v="7"/>
    <x v="7"/>
    <s v="3109638613"/>
    <s v="completed"/>
    <n v="288"/>
    <n v="0"/>
    <n v="206.58000183105469"/>
    <n v="1.7000000476837158"/>
    <n v="206.58000183105469"/>
    <n v="0"/>
    <n v="0"/>
    <n v="-288"/>
    <n v="-81.419998168945313"/>
    <s v="compact"/>
    <s v="08:22 PM"/>
    <n v="17.200000762939453"/>
    <n v="52"/>
    <n v="204.8800048828125"/>
    <m/>
    <m/>
    <n v="1"/>
  </r>
  <r>
    <x v="0"/>
    <x v="6"/>
    <x v="6"/>
    <x v="6"/>
    <s v="3109480206"/>
    <s v="completed"/>
    <n v="176"/>
    <n v="0"/>
    <n v="130.78999328613281"/>
    <n v="9.1099996566772461"/>
    <n v="130.78999328613281"/>
    <n v="0"/>
    <n v="0"/>
    <n v="-176"/>
    <n v="-45.209999084472656"/>
    <s v="micro"/>
    <s v="07:52 PM"/>
    <n v="8.8000001907348633"/>
    <n v="37"/>
    <n v="121.68000030517578"/>
    <m/>
    <m/>
    <n v="1"/>
  </r>
  <r>
    <x v="0"/>
    <x v="7"/>
    <x v="7"/>
    <x v="7"/>
    <s v="3109254187"/>
    <s v="completed"/>
    <n v="225"/>
    <n v="0"/>
    <n v="166.94999694824219"/>
    <n v="10.949999809265137"/>
    <n v="166.94999694824219"/>
    <n v="0"/>
    <n v="0"/>
    <n v="-225"/>
    <n v="-58.049999237060547"/>
    <s v="micro"/>
    <s v="07:19 PM"/>
    <n v="12.5"/>
    <n v="48"/>
    <n v="156"/>
    <m/>
    <m/>
    <n v="1"/>
  </r>
  <r>
    <x v="0"/>
    <x v="6"/>
    <x v="6"/>
    <x v="6"/>
    <s v="3108884754"/>
    <s v="completed"/>
    <n v="298"/>
    <n v="0"/>
    <n v="191.75999450683594"/>
    <n v="24.680000305175781"/>
    <n v="191.75999450683594"/>
    <n v="0"/>
    <n v="0"/>
    <n v="-298"/>
    <n v="-106.23999786376953"/>
    <s v="compact"/>
    <s v="06:26 PM"/>
    <n v="15.899999618530273"/>
    <n v="47"/>
    <n v="167.08000183105469"/>
    <m/>
    <m/>
    <n v="1"/>
  </r>
  <r>
    <x v="0"/>
    <x v="7"/>
    <x v="7"/>
    <x v="7"/>
    <s v="3108751766"/>
    <s v="completed"/>
    <n v="155"/>
    <n v="0"/>
    <n v="121.55000305175781"/>
    <n v="9.1899995803833008"/>
    <n v="121.55000305175781"/>
    <n v="-7.0000000298023224E-2"/>
    <n v="0"/>
    <n v="-155"/>
    <n v="-33.520000457763672"/>
    <s v="micro"/>
    <s v="06:03 PM"/>
    <n v="7.5"/>
    <n v="30"/>
    <n v="112.36000061035156"/>
    <m/>
    <m/>
    <n v="1"/>
  </r>
  <r>
    <x v="0"/>
    <x v="6"/>
    <x v="6"/>
    <x v="6"/>
    <s v="3108554160"/>
    <s v="completed"/>
    <n v="275"/>
    <n v="0"/>
    <n v="218.8800048828125"/>
    <n v="0"/>
    <n v="218.8800048828125"/>
    <n v="0"/>
    <n v="0"/>
    <n v="-275"/>
    <n v="-56.119998931884766"/>
    <s v="compact"/>
    <s v="05:24 PM"/>
    <n v="17.700000762939453"/>
    <n v="60"/>
    <n v="218.8800048828125"/>
    <m/>
    <m/>
    <n v="1"/>
  </r>
  <r>
    <x v="0"/>
    <x v="7"/>
    <x v="7"/>
    <x v="7"/>
    <s v="3108534809"/>
    <s v="completed"/>
    <n v="166"/>
    <n v="0"/>
    <n v="127.68000030517578"/>
    <n v="0"/>
    <n v="127.68000030517578"/>
    <n v="-5.000000074505806E-2"/>
    <n v="0"/>
    <n v="-166"/>
    <n v="-38.369998931884766"/>
    <s v="compact"/>
    <s v="05:22 PM"/>
    <n v="8.1999998092651367"/>
    <n v="30"/>
    <n v="127.68000030517578"/>
    <m/>
    <m/>
    <n v="1"/>
  </r>
  <r>
    <x v="0"/>
    <x v="7"/>
    <x v="7"/>
    <x v="7"/>
    <s v="3108422615"/>
    <s v="completed"/>
    <n v="123"/>
    <n v="0"/>
    <n v="53.200000762939453"/>
    <n v="-2.7999999523162842"/>
    <n v="53.200000762939453"/>
    <n v="0"/>
    <n v="0"/>
    <n v="-123"/>
    <n v="-69.800003051757812"/>
    <s v="micro"/>
    <s v="04:50 PM"/>
    <n v="2.2999999523162842"/>
    <n v="9"/>
    <n v="56"/>
    <m/>
    <m/>
    <n v="1"/>
  </r>
  <r>
    <x v="0"/>
    <x v="6"/>
    <x v="6"/>
    <x v="6"/>
    <s v="3108325799"/>
    <s v="completed"/>
    <n v="165"/>
    <n v="0"/>
    <n v="126.18000030517578"/>
    <n v="-14.020000457763672"/>
    <n v="126.18000030517578"/>
    <n v="-2.9999999329447746E-2"/>
    <n v="0"/>
    <n v="-165"/>
    <n v="-38.849998474121094"/>
    <s v="compact"/>
    <s v="04:35 PM"/>
    <n v="9.6000003814697266"/>
    <n v="35"/>
    <n v="140.19999694824219"/>
    <m/>
    <m/>
    <n v="1"/>
  </r>
  <r>
    <x v="0"/>
    <x v="7"/>
    <x v="7"/>
    <x v="7"/>
    <s v="3108147451"/>
    <s v="completed"/>
    <n v="248"/>
    <n v="248"/>
    <n v="175.19999694824219"/>
    <n v="0"/>
    <n v="175.19999694824219"/>
    <n v="0"/>
    <n v="0"/>
    <n v="0"/>
    <n v="175.19999694824219"/>
    <s v="micro"/>
    <s v="03:43 PM"/>
    <n v="16.200000762939453"/>
    <n v="47"/>
    <n v="175.19999694824219"/>
    <m/>
    <m/>
    <n v="1"/>
  </r>
  <r>
    <x v="0"/>
    <x v="6"/>
    <x v="6"/>
    <x v="6"/>
    <s v="3108143187"/>
    <s v="completed"/>
    <n v="385"/>
    <n v="0"/>
    <n v="224.86000061035156"/>
    <n v="-24.979999542236328"/>
    <n v="224.86000061035156"/>
    <n v="0"/>
    <n v="0"/>
    <n v="-385"/>
    <n v="-160.13999938964844"/>
    <s v="compact"/>
    <s v="03:35 PM"/>
    <n v="20.799999237060547"/>
    <n v="59"/>
    <n v="249.83999633789062"/>
    <m/>
    <m/>
    <n v="1"/>
  </r>
  <r>
    <x v="0"/>
    <x v="6"/>
    <x v="6"/>
    <x v="6"/>
    <s v="3108040085"/>
    <s v="completed"/>
    <n v="149"/>
    <n v="0"/>
    <n v="109.91999816894531"/>
    <n v="0"/>
    <n v="109.91999816894531"/>
    <n v="0"/>
    <n v="0"/>
    <n v="-149"/>
    <n v="-39.080001831054687"/>
    <s v="compact"/>
    <s v="03:17 PM"/>
    <n v="8.8000001907348633"/>
    <n v="17"/>
    <n v="109.91999816894531"/>
    <m/>
    <m/>
    <n v="1"/>
  </r>
  <r>
    <x v="0"/>
    <x v="6"/>
    <x v="6"/>
    <x v="6"/>
    <s v="3108009056"/>
    <s v="completed"/>
    <n v="29"/>
    <n v="0"/>
    <n v="56.479999542236328"/>
    <n v="0.47999998927116394"/>
    <n v="56.479999542236328"/>
    <n v="0"/>
    <n v="0"/>
    <n v="-29"/>
    <n v="27.479999542236328"/>
    <s v="micro"/>
    <s v="02:58 PM"/>
    <n v="3"/>
    <n v="10"/>
    <n v="56"/>
    <m/>
    <m/>
    <n v="1"/>
  </r>
  <r>
    <x v="0"/>
    <x v="7"/>
    <x v="7"/>
    <x v="7"/>
    <s v="3107939581"/>
    <s v="completed"/>
    <n v="135"/>
    <n v="1"/>
    <n v="99.650001525878906"/>
    <n v="-1.75"/>
    <n v="99.650001525878906"/>
    <n v="0"/>
    <n v="0"/>
    <n v="-134"/>
    <n v="-34.349998474121094"/>
    <s v="micro"/>
    <s v="02:41 PM"/>
    <n v="8.3999996185302734"/>
    <n v="20"/>
    <n v="101.40000152587891"/>
    <m/>
    <m/>
    <n v="1"/>
  </r>
  <r>
    <x v="0"/>
    <x v="6"/>
    <x v="6"/>
    <x v="6"/>
    <s v="3107830221"/>
    <s v="completed"/>
    <n v="536"/>
    <n v="0"/>
    <n v="349.57998657226562"/>
    <n v="2.2999999523162842"/>
    <n v="349.57998657226562"/>
    <n v="0"/>
    <n v="27"/>
    <n v="-536"/>
    <n v="-159.41999816894531"/>
    <s v="compact"/>
    <s v="02:05 PM"/>
    <n v="31.100000381469727"/>
    <n v="58"/>
    <n v="347.27999877929687"/>
    <m/>
    <m/>
    <n v="1"/>
  </r>
  <r>
    <x v="0"/>
    <x v="7"/>
    <x v="7"/>
    <x v="7"/>
    <s v="3107784298"/>
    <s v="completed"/>
    <n v="188"/>
    <n v="0"/>
    <n v="136.3800048828125"/>
    <n v="-14.460000038146973"/>
    <n v="136.3800048828125"/>
    <n v="0"/>
    <n v="0"/>
    <n v="-188"/>
    <n v="-51.619998931884766"/>
    <s v="compact"/>
    <s v="01:54 PM"/>
    <n v="13.100000381469727"/>
    <n v="31"/>
    <n v="150.83999633789063"/>
    <m/>
    <m/>
    <n v="1"/>
  </r>
  <r>
    <x v="0"/>
    <x v="7"/>
    <x v="7"/>
    <x v="7"/>
    <s v="3107720353"/>
    <s v="completed"/>
    <n v="94"/>
    <n v="0"/>
    <n v="98.110000610351563"/>
    <n v="16.350000381469727"/>
    <n v="98.110000610351563"/>
    <n v="0"/>
    <n v="0"/>
    <n v="-94"/>
    <n v="4.1100001335144043"/>
    <s v="micro"/>
    <s v="01:38 PM"/>
    <n v="5.9000000953674316"/>
    <n v="16"/>
    <n v="81.760002136230469"/>
    <m/>
    <m/>
    <n v="1"/>
  </r>
  <r>
    <x v="0"/>
    <x v="7"/>
    <x v="7"/>
    <x v="7"/>
    <s v="3107587827"/>
    <s v="completed"/>
    <n v="179"/>
    <n v="0"/>
    <n v="127.62999725341797"/>
    <n v="24.149999618530273"/>
    <n v="127.62999725341797"/>
    <n v="0"/>
    <n v="0"/>
    <n v="-179"/>
    <n v="-51.369998931884766"/>
    <s v="micro"/>
    <s v="01:06 PM"/>
    <n v="8.3000001907348633"/>
    <n v="26"/>
    <n v="103.48000335693359"/>
    <m/>
    <m/>
    <n v="1"/>
  </r>
  <r>
    <x v="0"/>
    <x v="8"/>
    <x v="8"/>
    <x v="8"/>
    <s v="3107274672"/>
    <s v="completed"/>
    <n v="260"/>
    <n v="0"/>
    <n v="189.03999328613281"/>
    <n v="53.040000915527344"/>
    <n v="189.03999328613281"/>
    <n v="0"/>
    <n v="0"/>
    <n v="-260"/>
    <n v="-70.959999084472656"/>
    <s v="economy_suv"/>
    <s v="11:35 AM"/>
    <n v="4"/>
    <n v="12"/>
    <n v="136"/>
    <m/>
    <m/>
    <n v="1"/>
  </r>
  <r>
    <x v="0"/>
    <x v="6"/>
    <x v="6"/>
    <x v="6"/>
    <s v="3107051289"/>
    <s v="completed"/>
    <n v="231"/>
    <n v="231"/>
    <n v="156.80000305175781"/>
    <n v="-7.9600000381469727"/>
    <n v="156.80000305175781"/>
    <n v="-7.0000000298023224E-2"/>
    <n v="27"/>
    <n v="0"/>
    <n v="183.72999572753906"/>
    <s v="compact"/>
    <s v="10:40 AM"/>
    <n v="13"/>
    <n v="34"/>
    <n v="164.75999450683594"/>
    <m/>
    <m/>
    <n v="1"/>
  </r>
  <r>
    <x v="0"/>
    <x v="7"/>
    <x v="7"/>
    <x v="7"/>
    <s v="3107023428"/>
    <s v="completed"/>
    <n v="205"/>
    <n v="0"/>
    <n v="162.69000244140625"/>
    <n v="5.690000057220459"/>
    <n v="162.69000244140625"/>
    <n v="-0.10999999940395355"/>
    <n v="0"/>
    <n v="-205"/>
    <n v="-42.419998168945313"/>
    <s v="micro"/>
    <s v="10:27 AM"/>
    <n v="13.699999809265137"/>
    <n v="31"/>
    <n v="157"/>
    <m/>
    <m/>
    <n v="1"/>
  </r>
  <r>
    <x v="0"/>
    <x v="8"/>
    <x v="8"/>
    <x v="8"/>
    <s v="3106944943"/>
    <s v="completed"/>
    <n v="357"/>
    <n v="357"/>
    <n v="221.60000610351562"/>
    <n v="0"/>
    <n v="221.60000610351562"/>
    <n v="-9.0000003576278687E-2"/>
    <n v="0"/>
    <n v="0"/>
    <n v="221.50999450683594"/>
    <s v="luxury_sedan"/>
    <s v="10:13 AM"/>
    <n v="16"/>
    <n v="41"/>
    <n v="221.60000610351562"/>
    <m/>
    <m/>
    <n v="1"/>
  </r>
  <r>
    <x v="0"/>
    <x v="6"/>
    <x v="6"/>
    <x v="6"/>
    <s v="3106824641"/>
    <s v="completed"/>
    <n v="209"/>
    <n v="209"/>
    <n v="155.46000671386719"/>
    <n v="19.379999160766602"/>
    <n v="155.46000671386719"/>
    <n v="0"/>
    <n v="0"/>
    <n v="0"/>
    <n v="155.46000671386719"/>
    <s v="micro"/>
    <s v="10:01 AM"/>
    <n v="12.199999809265137"/>
    <n v="30"/>
    <n v="136.08000183105469"/>
    <m/>
    <m/>
    <n v="1"/>
  </r>
  <r>
    <x v="0"/>
    <x v="7"/>
    <x v="7"/>
    <x v="7"/>
    <s v="3106637037"/>
    <s v="completed"/>
    <n v="525"/>
    <n v="0"/>
    <n v="408.64999389648437"/>
    <n v="98.889999389648438"/>
    <n v="408.64999389648437"/>
    <n v="-0.18999999761581421"/>
    <n v="0"/>
    <n v="-525"/>
    <n v="-116.54000091552734"/>
    <s v="compact"/>
    <s v="09:08 AM"/>
    <n v="23.600000381469727"/>
    <n v="63"/>
    <n v="309.760009765625"/>
    <m/>
    <m/>
    <n v="1"/>
  </r>
  <r>
    <x v="0"/>
    <x v="6"/>
    <x v="6"/>
    <x v="6"/>
    <s v="3106576467"/>
    <s v="completed"/>
    <n v="383"/>
    <n v="0"/>
    <n v="263.739990234375"/>
    <n v="20.899999618530273"/>
    <n v="263.739990234375"/>
    <n v="0"/>
    <n v="27"/>
    <n v="-383"/>
    <n v="-92.260002136230469"/>
    <s v="micro"/>
    <s v="09:00 AM"/>
    <n v="20.700000762939453"/>
    <n v="55"/>
    <n v="242.83999633789062"/>
    <m/>
    <m/>
    <n v="1"/>
  </r>
  <r>
    <x v="0"/>
    <x v="6"/>
    <x v="6"/>
    <x v="6"/>
    <s v="3106487527"/>
    <s v="completed"/>
    <n v="148"/>
    <n v="0"/>
    <n v="108.44000244140625"/>
    <n v="2.4000000953674316"/>
    <n v="108.44000244140625"/>
    <n v="0"/>
    <n v="0"/>
    <n v="-148"/>
    <n v="-39.560001373291016"/>
    <s v="micro"/>
    <s v="08:24 AM"/>
    <n v="8.8999996185302734"/>
    <n v="23"/>
    <n v="106.04000091552734"/>
    <m/>
    <m/>
    <n v="1"/>
  </r>
  <r>
    <x v="0"/>
    <x v="7"/>
    <x v="7"/>
    <x v="7"/>
    <s v="3106451665"/>
    <s v="completed"/>
    <n v="1828"/>
    <n v="0"/>
    <n v="1359"/>
    <n v="0"/>
    <n v="1359"/>
    <n v="0"/>
    <n v="0"/>
    <n v="-1828"/>
    <n v="-469"/>
    <s v="compact"/>
    <s v="08:11 AM"/>
    <n v="0.5"/>
    <n v="15"/>
    <n v="1359"/>
    <m/>
    <m/>
    <n v="1"/>
  </r>
  <r>
    <x v="0"/>
    <x v="6"/>
    <x v="6"/>
    <x v="6"/>
    <s v="3106361841"/>
    <s v="completed"/>
    <n v="215"/>
    <n v="0"/>
    <n v="188.39999389648437"/>
    <n v="-12.880000114440918"/>
    <n v="188.39999389648437"/>
    <n v="-0.28999999165534973"/>
    <n v="0"/>
    <n v="-215"/>
    <n v="-26.889999389648437"/>
    <s v="compact"/>
    <s v="07:08 AM"/>
    <n v="14.899999618530273"/>
    <n v="35"/>
    <n v="201.27999877929687"/>
    <m/>
    <m/>
    <n v="1"/>
  </r>
  <r>
    <x v="0"/>
    <x v="7"/>
    <x v="7"/>
    <x v="7"/>
    <s v="3106363602"/>
    <s v="completed"/>
    <n v="342"/>
    <n v="0"/>
    <n v="240.80000305175781"/>
    <n v="-26.760000228881836"/>
    <n v="240.80000305175781"/>
    <n v="0"/>
    <n v="0"/>
    <n v="-342"/>
    <n v="-101.19999694824219"/>
    <s v="micro"/>
    <s v="07:04 AM"/>
    <n v="24.600000381469727"/>
    <n v="51"/>
    <n v="267.55999755859375"/>
    <m/>
    <m/>
    <n v="1"/>
  </r>
  <r>
    <x v="0"/>
    <x v="6"/>
    <x v="6"/>
    <x v="6"/>
    <s v="3106338606"/>
    <s v="completed"/>
    <n v="206"/>
    <n v="0"/>
    <n v="146.25"/>
    <n v="52.25"/>
    <n v="146.25"/>
    <n v="0"/>
    <n v="0"/>
    <n v="-206"/>
    <n v="-59.75"/>
    <s v="micro"/>
    <s v="06:43 AM"/>
    <n v="7.6999998092651367"/>
    <n v="21"/>
    <n v="94"/>
    <m/>
    <m/>
    <n v="1"/>
  </r>
  <r>
    <x v="0"/>
    <x v="6"/>
    <x v="6"/>
    <x v="6"/>
    <s v="3106326374"/>
    <s v="completed"/>
    <n v="138"/>
    <n v="138"/>
    <n v="87.120002746582031"/>
    <n v="0"/>
    <n v="87.120002746582031"/>
    <n v="0"/>
    <n v="0"/>
    <n v="0"/>
    <n v="87.120002746582031"/>
    <s v="compact"/>
    <s v="06:28 AM"/>
    <n v="6"/>
    <n v="13"/>
    <n v="87.120002746582031"/>
    <m/>
    <m/>
    <n v="1"/>
  </r>
  <r>
    <x v="0"/>
    <x v="6"/>
    <x v="6"/>
    <x v="6"/>
    <s v="3106313121"/>
    <s v="completed"/>
    <n v="86"/>
    <n v="0"/>
    <n v="56.049999237060547"/>
    <n v="-6.2300000190734863"/>
    <n v="56.049999237060547"/>
    <n v="0"/>
    <n v="0"/>
    <n v="-86"/>
    <n v="-29.950000762939453"/>
    <s v="compact"/>
    <s v="06:10 AM"/>
    <n v="3.5999999046325684"/>
    <n v="7"/>
    <n v="62.279998779296875"/>
    <m/>
    <m/>
    <n v="1"/>
  </r>
  <r>
    <x v="0"/>
    <x v="7"/>
    <x v="7"/>
    <x v="7"/>
    <s v="3102586543"/>
    <s v="completed"/>
    <n v="869"/>
    <n v="0"/>
    <n v="551.91998291015625"/>
    <n v="0"/>
    <n v="551.91998291015625"/>
    <n v="0"/>
    <n v="40"/>
    <n v="-869"/>
    <n v="-277.07998657226562"/>
    <s v="compact"/>
    <s v="04:55 AM"/>
    <n v="48.099998474121094"/>
    <n v="82"/>
    <n v="551.91998291015625"/>
    <m/>
    <m/>
    <n v="1"/>
  </r>
  <r>
    <x v="0"/>
    <x v="9"/>
    <x v="9"/>
    <x v="9"/>
    <s v="3109949471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9"/>
    <x v="9"/>
    <x v="9"/>
    <s v="3109862984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9"/>
    <x v="9"/>
    <x v="9"/>
    <s v="3109264935"/>
    <s v="cancelled"/>
    <n v="0"/>
    <n v="0"/>
    <n v="22.299999237060547"/>
    <n v="0"/>
    <n v="22.299999237060547"/>
    <n v="0"/>
    <n v="0"/>
    <n v="0"/>
    <n v="22.299999237060547"/>
    <s v="compact"/>
    <s v="07:20 PM"/>
    <n v="0"/>
    <n v="0"/>
    <n v="0"/>
    <m/>
    <m/>
    <n v="0"/>
  </r>
  <r>
    <x v="0"/>
    <x v="9"/>
    <x v="9"/>
    <x v="9"/>
    <s v="3108396588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9"/>
    <x v="9"/>
    <x v="9"/>
    <s v="3107379628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9"/>
    <x v="9"/>
    <x v="9"/>
    <s v="3107056780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0"/>
    <x v="10"/>
    <x v="10"/>
    <s v="3110496987"/>
    <s v="completed"/>
    <n v="117"/>
    <n v="117"/>
    <n v="87.150001525878906"/>
    <n v="1.2699999809265137"/>
    <n v="87.150001525878906"/>
    <n v="0"/>
    <n v="0"/>
    <n v="0"/>
    <n v="87.150001525878906"/>
    <s v="micro"/>
    <s v="11:59 PM"/>
    <n v="6.6999998092651367"/>
    <n v="15"/>
    <n v="85.879997253417969"/>
    <m/>
    <m/>
    <n v="1"/>
  </r>
  <r>
    <x v="0"/>
    <x v="10"/>
    <x v="10"/>
    <x v="10"/>
    <s v="3110455463"/>
    <s v="completed"/>
    <n v="223"/>
    <n v="0"/>
    <n v="149.3699951171875"/>
    <n v="69.370002746582031"/>
    <n v="149.3699951171875"/>
    <n v="0"/>
    <n v="0"/>
    <n v="-223"/>
    <n v="-73.629997253417969"/>
    <s v="prime_play"/>
    <s v="11:32 PM"/>
    <n v="4.1999998092651367"/>
    <n v="10"/>
    <n v="80"/>
    <m/>
    <m/>
    <n v="1"/>
  </r>
  <r>
    <x v="0"/>
    <x v="10"/>
    <x v="10"/>
    <x v="10"/>
    <s v="3110409656"/>
    <s v="completed"/>
    <n v="141"/>
    <n v="0"/>
    <n v="142.75999450683594"/>
    <n v="63.560001373291016"/>
    <n v="142.75999450683594"/>
    <n v="-9.9999997764825821E-3"/>
    <n v="0"/>
    <n v="-141"/>
    <n v="1.75"/>
    <s v="luxury_sedan"/>
    <s v="11:12 PM"/>
    <n v="3.5999999046325684"/>
    <n v="10"/>
    <n v="79.199996948242187"/>
    <m/>
    <m/>
    <n v="1"/>
  </r>
  <r>
    <x v="0"/>
    <x v="9"/>
    <x v="9"/>
    <x v="9"/>
    <s v="3110035347"/>
    <s v="completed"/>
    <n v="504"/>
    <n v="0"/>
    <n v="334"/>
    <n v="0"/>
    <n v="334"/>
    <n v="0"/>
    <n v="35"/>
    <n v="-504"/>
    <n v="-135"/>
    <s v="compact"/>
    <s v="09:20 PM"/>
    <n v="28.200000762939453"/>
    <n v="63"/>
    <n v="334"/>
    <m/>
    <m/>
    <n v="1"/>
  </r>
  <r>
    <x v="0"/>
    <x v="9"/>
    <x v="9"/>
    <x v="9"/>
    <s v="3109318404"/>
    <s v="completed"/>
    <n v="306"/>
    <n v="0"/>
    <n v="226.6300048828125"/>
    <n v="-15.369999885559082"/>
    <n v="226.6300048828125"/>
    <n v="0"/>
    <n v="0"/>
    <n v="-306"/>
    <n v="-79.370002746582031"/>
    <s v="micro"/>
    <s v="07:25 PM"/>
    <n v="19.799999237060547"/>
    <n v="64"/>
    <n v="242"/>
    <m/>
    <m/>
    <n v="1"/>
  </r>
  <r>
    <x v="0"/>
    <x v="9"/>
    <x v="9"/>
    <x v="9"/>
    <s v="3108854110"/>
    <s v="completed"/>
    <n v="133"/>
    <n v="0"/>
    <n v="94.769996643066406"/>
    <n v="0.28999999165534973"/>
    <n v="94.769996643066406"/>
    <n v="0"/>
    <n v="0"/>
    <n v="-133"/>
    <n v="-38.229999542236328"/>
    <s v="compact"/>
    <s v="06:17 PM"/>
    <n v="6.3000001907348633"/>
    <n v="18"/>
    <n v="94.480003356933594"/>
    <m/>
    <m/>
    <n v="1"/>
  </r>
  <r>
    <x v="0"/>
    <x v="9"/>
    <x v="9"/>
    <x v="9"/>
    <s v="3108671999"/>
    <s v="completed"/>
    <n v="207"/>
    <n v="0"/>
    <n v="152.83999633789062"/>
    <n v="23.959999084472656"/>
    <n v="152.83999633789062"/>
    <n v="0"/>
    <n v="0"/>
    <n v="-207"/>
    <n v="-54.159999847412109"/>
    <s v="micro"/>
    <s v="05:48 PM"/>
    <n v="11.800000190734863"/>
    <n v="26"/>
    <n v="128.8800048828125"/>
    <m/>
    <m/>
    <n v="1"/>
  </r>
  <r>
    <x v="0"/>
    <x v="9"/>
    <x v="9"/>
    <x v="9"/>
    <s v="3108455209"/>
    <s v="completed"/>
    <n v="111"/>
    <n v="0"/>
    <n v="80.879997253417969"/>
    <n v="0"/>
    <n v="80.879997253417969"/>
    <n v="0"/>
    <n v="0"/>
    <n v="-111"/>
    <n v="-30.120000839233398"/>
    <s v="compact"/>
    <s v="05:08 PM"/>
    <n v="4"/>
    <n v="16"/>
    <n v="80.879997253417969"/>
    <m/>
    <m/>
    <n v="1"/>
  </r>
  <r>
    <x v="0"/>
    <x v="9"/>
    <x v="9"/>
    <x v="9"/>
    <s v="3108209416"/>
    <s v="completed"/>
    <n v="289"/>
    <n v="0"/>
    <n v="211.30000305175781"/>
    <n v="6.820000171661377"/>
    <n v="211.30000305175781"/>
    <n v="0"/>
    <n v="0"/>
    <n v="-289"/>
    <n v="-77.699996948242188"/>
    <s v="compact"/>
    <s v="04:06 PM"/>
    <n v="17.899999618530273"/>
    <n v="39"/>
    <n v="204.47999572753906"/>
    <m/>
    <m/>
    <n v="1"/>
  </r>
  <r>
    <x v="0"/>
    <x v="9"/>
    <x v="9"/>
    <x v="9"/>
    <s v="3108112970"/>
    <s v="completed"/>
    <n v="184"/>
    <n v="0"/>
    <n v="139.72000122070312"/>
    <n v="3.7599999904632568"/>
    <n v="139.72000122070312"/>
    <n v="-2.9999999329447746E-2"/>
    <n v="0"/>
    <n v="-184"/>
    <n v="-44.310001373291016"/>
    <s v="compact"/>
    <s v="03:25 PM"/>
    <n v="10.800000190734863"/>
    <n v="24"/>
    <n v="135.96000671386719"/>
    <m/>
    <m/>
    <n v="1"/>
  </r>
  <r>
    <x v="0"/>
    <x v="9"/>
    <x v="9"/>
    <x v="9"/>
    <s v="3107930205"/>
    <s v="completed"/>
    <n v="334"/>
    <n v="16"/>
    <n v="233.86000061035156"/>
    <n v="38.020000457763672"/>
    <n v="233.86000061035156"/>
    <n v="0"/>
    <n v="0"/>
    <n v="-318"/>
    <n v="-84.139999389648438"/>
    <s v="micro"/>
    <s v="02:42 PM"/>
    <n v="18.899999618530273"/>
    <n v="40"/>
    <n v="195.83999633789062"/>
    <m/>
    <m/>
    <n v="1"/>
  </r>
  <r>
    <x v="0"/>
    <x v="10"/>
    <x v="10"/>
    <x v="10"/>
    <s v="3107810611"/>
    <s v="completed"/>
    <n v="293"/>
    <n v="0"/>
    <n v="196"/>
    <n v="4.4000000953674316"/>
    <n v="196"/>
    <n v="0"/>
    <n v="27"/>
    <n v="-293"/>
    <n v="-70"/>
    <s v="micro"/>
    <s v="02:02 PM"/>
    <n v="18"/>
    <n v="34"/>
    <n v="191.60000610351562"/>
    <m/>
    <m/>
    <n v="1"/>
  </r>
  <r>
    <x v="0"/>
    <x v="9"/>
    <x v="9"/>
    <x v="9"/>
    <s v="3107619371"/>
    <s v="completed"/>
    <n v="196"/>
    <n v="0"/>
    <n v="171.47999572753906"/>
    <n v="-5.9200000762939453"/>
    <n v="171.47999572753906"/>
    <n v="-0.27000001072883606"/>
    <n v="0"/>
    <n v="-196"/>
    <n v="-24.790000915527344"/>
    <s v="micro"/>
    <s v="01:17 PM"/>
    <n v="14.5"/>
    <n v="29"/>
    <n v="177.39999389648437"/>
    <m/>
    <m/>
    <n v="1"/>
  </r>
  <r>
    <x v="0"/>
    <x v="9"/>
    <x v="9"/>
    <x v="9"/>
    <s v="3107402228"/>
    <s v="completed"/>
    <n v="397"/>
    <n v="0"/>
    <n v="294.51998901367187"/>
    <n v="47.439998626708984"/>
    <n v="294.51998901367187"/>
    <n v="0"/>
    <n v="0"/>
    <n v="-397"/>
    <n v="-102.48000335693359"/>
    <s v="micro"/>
    <s v="12:08 PM"/>
    <n v="20.899999618530273"/>
    <n v="57"/>
    <n v="247.08000183105469"/>
    <m/>
    <m/>
    <n v="1"/>
  </r>
  <r>
    <x v="0"/>
    <x v="9"/>
    <x v="9"/>
    <x v="9"/>
    <s v="3107288927"/>
    <s v="completed"/>
    <n v="91"/>
    <n v="50"/>
    <n v="66.279998779296875"/>
    <n v="-5.8400001525878906"/>
    <n v="66.279998779296875"/>
    <n v="0"/>
    <n v="0"/>
    <n v="-41"/>
    <n v="25.280000686645508"/>
    <s v="compact"/>
    <s v="11:35 AM"/>
    <n v="3.4000000953674316"/>
    <n v="12"/>
    <n v="72.120002746582031"/>
    <m/>
    <m/>
    <n v="1"/>
  </r>
  <r>
    <x v="0"/>
    <x v="9"/>
    <x v="9"/>
    <x v="9"/>
    <s v="3107068801"/>
    <s v="completed"/>
    <n v="229"/>
    <n v="0"/>
    <n v="161.92999267578125"/>
    <n v="5.000000074505806E-2"/>
    <n v="161.92999267578125"/>
    <n v="0"/>
    <n v="0"/>
    <n v="-229"/>
    <n v="-67.069999694824219"/>
    <s v="compact"/>
    <s v="10:39 AM"/>
    <n v="14.300000190734863"/>
    <n v="38"/>
    <n v="161.8800048828125"/>
    <m/>
    <m/>
    <n v="1"/>
  </r>
  <r>
    <x v="0"/>
    <x v="9"/>
    <x v="9"/>
    <x v="9"/>
    <s v="3106933837"/>
    <s v="completed"/>
    <n v="95"/>
    <n v="0"/>
    <n v="106.37000274658203"/>
    <n v="7.8899998664855957"/>
    <n v="106.37000274658203"/>
    <n v="-5.9999998658895493E-2"/>
    <n v="0"/>
    <n v="-95"/>
    <n v="11.310000419616699"/>
    <s v="compact"/>
    <s v="10:18 AM"/>
    <n v="5.5"/>
    <n v="18"/>
    <n v="98.480003356933594"/>
    <m/>
    <m/>
    <n v="1"/>
  </r>
  <r>
    <x v="0"/>
    <x v="9"/>
    <x v="9"/>
    <x v="9"/>
    <s v="3106827562"/>
    <s v="completed"/>
    <n v="101"/>
    <n v="0"/>
    <n v="78.319999694824219"/>
    <n v="5.8000001907348633"/>
    <n v="78.319999694824219"/>
    <n v="-2.9999999329447746E-2"/>
    <n v="0"/>
    <n v="-101"/>
    <n v="-22.709999084472656"/>
    <s v="micro"/>
    <s v="09:53 AM"/>
    <n v="4.5"/>
    <n v="13"/>
    <n v="72.519996643066406"/>
    <m/>
    <m/>
    <n v="1"/>
  </r>
  <r>
    <x v="0"/>
    <x v="10"/>
    <x v="10"/>
    <x v="10"/>
    <s v="3106748393"/>
    <s v="completed"/>
    <n v="321"/>
    <n v="0"/>
    <n v="237.74000549316406"/>
    <n v="34.139999389648438"/>
    <n v="237.74000549316406"/>
    <n v="0"/>
    <n v="0"/>
    <n v="-321"/>
    <n v="-83.260002136230469"/>
    <s v="luxury_sedan"/>
    <s v="09:36 AM"/>
    <n v="13.199999809265137"/>
    <n v="58"/>
    <n v="203.60000610351562"/>
    <m/>
    <m/>
    <n v="1"/>
  </r>
  <r>
    <x v="0"/>
    <x v="10"/>
    <x v="10"/>
    <x v="10"/>
    <s v="3106585363"/>
    <s v="completed"/>
    <n v="198"/>
    <n v="0"/>
    <n v="144.97999572753906"/>
    <n v="8.1400003433227539"/>
    <n v="144.97999572753906"/>
    <n v="0"/>
    <n v="0"/>
    <n v="-198"/>
    <n v="-53.020000457763672"/>
    <s v="compact"/>
    <s v="08:56 AM"/>
    <n v="11"/>
    <n v="28"/>
    <n v="136.83999633789063"/>
    <m/>
    <m/>
    <n v="1"/>
  </r>
  <r>
    <x v="0"/>
    <x v="10"/>
    <x v="10"/>
    <x v="10"/>
    <s v="3106534174"/>
    <s v="completed"/>
    <n v="86"/>
    <n v="0"/>
    <n v="64.150001525878906"/>
    <n v="4.309999942779541"/>
    <n v="64.150001525878906"/>
    <n v="0"/>
    <n v="0"/>
    <n v="-86"/>
    <n v="-21.850000381469727"/>
    <s v="micro"/>
    <s v="08:43 AM"/>
    <n v="3.0999999046325684"/>
    <n v="12"/>
    <n v="59.840000152587891"/>
    <m/>
    <m/>
    <n v="1"/>
  </r>
  <r>
    <x v="0"/>
    <x v="11"/>
    <x v="11"/>
    <x v="11"/>
    <s v="311047563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2"/>
    <x v="12"/>
    <x v="12"/>
    <s v="3110342607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3"/>
    <x v="13"/>
    <x v="13"/>
    <s v="3110219183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1"/>
    <x v="11"/>
    <x v="11"/>
    <s v="3109756135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1"/>
    <x v="11"/>
    <x v="11"/>
    <s v="3109784624"/>
    <s v="cancelled"/>
    <n v="0"/>
    <n v="0"/>
    <n v="22.299999237060547"/>
    <n v="0"/>
    <n v="22.299999237060547"/>
    <n v="0"/>
    <n v="0"/>
    <n v="0"/>
    <n v="22.299999237060547"/>
    <s v="micro"/>
    <s v="08:34 PM"/>
    <n v="0"/>
    <n v="0"/>
    <n v="0"/>
    <m/>
    <m/>
    <n v="0"/>
  </r>
  <r>
    <x v="0"/>
    <x v="14"/>
    <x v="14"/>
    <x v="14"/>
    <s v="3109606768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1"/>
    <x v="11"/>
    <x v="11"/>
    <s v="f4fd96bce37afb730cf69caf04daba8d"/>
    <s v="cancelled"/>
    <n v="0"/>
    <n v="0"/>
    <n v="0"/>
    <n v="0"/>
    <n v="0"/>
    <n v="0"/>
    <n v="0"/>
    <n v="0"/>
    <n v="0"/>
    <s v="Share"/>
    <s v="08:12 PM"/>
    <n v="0"/>
    <n v="0"/>
    <n v="0"/>
    <s v="OSN:1226694913"/>
    <n v="0"/>
    <n v="0"/>
  </r>
  <r>
    <x v="0"/>
    <x v="14"/>
    <x v="14"/>
    <x v="14"/>
    <s v="3109616137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1"/>
    <x v="11"/>
    <x v="11"/>
    <s v="3109545172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1"/>
    <x v="11"/>
    <x v="11"/>
    <s v="3109455398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4"/>
    <x v="14"/>
    <x v="14"/>
    <s v="310937179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"/>
    <x v="13"/>
    <x v="13"/>
    <s v="310927168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3"/>
    <x v="13"/>
    <x v="13"/>
    <s v="310904903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4"/>
    <x v="14"/>
    <x v="14"/>
    <s v="310885410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"/>
    <x v="14"/>
    <x v="14"/>
    <s v="fb066bd968b6c50e4a3ecaaa5bb0745a"/>
    <s v="cancelled"/>
    <n v="0"/>
    <n v="0"/>
    <n v="0"/>
    <n v="0"/>
    <n v="0"/>
    <n v="0"/>
    <n v="0"/>
    <n v="0"/>
    <n v="0"/>
    <s v="Share"/>
    <s v="06:19 PM"/>
    <n v="0"/>
    <n v="0"/>
    <n v="0"/>
    <s v="OSN:1226659871"/>
    <n v="0"/>
    <n v="0"/>
  </r>
  <r>
    <x v="0"/>
    <x v="11"/>
    <x v="11"/>
    <x v="11"/>
    <s v="3108749288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11"/>
    <x v="11"/>
    <x v="11"/>
    <s v="3108571677"/>
    <s v="cancelled"/>
    <n v="0"/>
    <n v="0"/>
    <n v="22.299999237060547"/>
    <n v="0"/>
    <n v="22.299999237060547"/>
    <n v="0"/>
    <n v="0"/>
    <n v="0"/>
    <n v="22.299999237060547"/>
    <s v="micro"/>
    <s v="05:31 PM"/>
    <n v="0"/>
    <n v="0"/>
    <n v="0"/>
    <m/>
    <m/>
    <n v="0"/>
  </r>
  <r>
    <x v="0"/>
    <x v="13"/>
    <x v="13"/>
    <x v="13"/>
    <s v="310827385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1"/>
    <x v="11"/>
    <x v="11"/>
    <s v="3d6c82ca0e60066985e82ba86698fdf1"/>
    <s v="cancelled"/>
    <n v="0"/>
    <n v="0"/>
    <n v="0"/>
    <n v="0"/>
    <n v="0"/>
    <n v="0"/>
    <n v="0"/>
    <n v="0"/>
    <n v="0"/>
    <s v="Share"/>
    <s v="04:17 PM"/>
    <n v="0"/>
    <n v="0"/>
    <n v="0"/>
    <s v="OSN:1226628033"/>
    <n v="0"/>
    <n v="0"/>
  </r>
  <r>
    <x v="0"/>
    <x v="11"/>
    <x v="11"/>
    <x v="11"/>
    <s v="3108099504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11"/>
    <x v="11"/>
    <x v="11"/>
    <s v="310810923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1"/>
    <x v="11"/>
    <x v="11"/>
    <s v="3107858876"/>
    <s v="cancelled"/>
    <n v="0"/>
    <n v="0"/>
    <n v="22.299999237060547"/>
    <n v="0"/>
    <n v="22.299999237060547"/>
    <n v="0"/>
    <n v="0"/>
    <n v="0"/>
    <n v="22.299999237060547"/>
    <s v="micro"/>
    <s v="02:16 PM"/>
    <n v="0"/>
    <n v="0"/>
    <n v="0"/>
    <m/>
    <m/>
    <n v="0"/>
  </r>
  <r>
    <x v="0"/>
    <x v="12"/>
    <x v="12"/>
    <x v="12"/>
    <s v="3107816999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1"/>
    <x v="11"/>
    <x v="11"/>
    <s v="3107844558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11"/>
    <x v="11"/>
    <x v="11"/>
    <s v="3107708895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4"/>
    <x v="14"/>
    <x v="14"/>
    <s v="310752198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4"/>
    <x v="14"/>
    <x v="14"/>
    <s v="3107387304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1"/>
    <x v="11"/>
    <x v="11"/>
    <s v="3107326295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1"/>
    <x v="11"/>
    <x v="11"/>
    <s v="b7cdcc124cd324c4b66df650e8c3852c"/>
    <s v="cancelled"/>
    <n v="0"/>
    <n v="0"/>
    <n v="0"/>
    <n v="0"/>
    <n v="0"/>
    <n v="0"/>
    <n v="0"/>
    <n v="0"/>
    <n v="0"/>
    <s v="Share"/>
    <s v="10:35 AM"/>
    <n v="0"/>
    <n v="0"/>
    <n v="0"/>
    <s v="OSN:1226547383"/>
    <n v="0"/>
    <n v="0"/>
  </r>
  <r>
    <x v="0"/>
    <x v="13"/>
    <x v="13"/>
    <x v="13"/>
    <s v="3106855513"/>
    <s v="cancelled"/>
    <n v="0"/>
    <n v="0"/>
    <n v="22.299999237060547"/>
    <n v="0"/>
    <n v="22.299999237060547"/>
    <n v="0"/>
    <n v="0"/>
    <n v="0"/>
    <n v="22.299999237060547"/>
    <s v="compact"/>
    <s v="09:59 AM"/>
    <n v="0"/>
    <n v="0"/>
    <n v="0"/>
    <m/>
    <m/>
    <n v="0"/>
  </r>
  <r>
    <x v="0"/>
    <x v="12"/>
    <x v="12"/>
    <x v="12"/>
    <s v="3106339462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11"/>
    <x v="11"/>
    <x v="11"/>
    <s v="3106322253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14"/>
    <x v="14"/>
    <x v="14"/>
    <s v="3106294352"/>
    <s v="cancelled"/>
    <n v="0"/>
    <n v="0"/>
    <n v="22.299999237060547"/>
    <n v="0"/>
    <n v="22.299999237060547"/>
    <n v="0"/>
    <n v="0"/>
    <n v="0"/>
    <n v="22.299999237060547"/>
    <s v="luxury_sedan"/>
    <s v="05:42 AM"/>
    <n v="0"/>
    <n v="0"/>
    <n v="0"/>
    <m/>
    <m/>
    <n v="0"/>
  </r>
  <r>
    <x v="0"/>
    <x v="14"/>
    <x v="14"/>
    <x v="14"/>
    <s v="3106289939"/>
    <s v="cancelled"/>
    <n v="0"/>
    <n v="0"/>
    <n v="22.299999237060547"/>
    <n v="0"/>
    <n v="22.299999237060547"/>
    <n v="0"/>
    <n v="0"/>
    <n v="0"/>
    <n v="22.299999237060547"/>
    <s v="prime_play"/>
    <s v="05:35 AM"/>
    <n v="0"/>
    <n v="0"/>
    <n v="0"/>
    <m/>
    <m/>
    <n v="0"/>
  </r>
  <r>
    <x v="0"/>
    <x v="14"/>
    <x v="14"/>
    <x v="14"/>
    <s v="3106258749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14"/>
    <x v="14"/>
    <x v="14"/>
    <s v="3106250038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14"/>
    <x v="14"/>
    <x v="14"/>
    <s v="3106251123"/>
    <s v="cancelled"/>
    <n v="0"/>
    <n v="0"/>
    <n v="22.299999237060547"/>
    <n v="0"/>
    <n v="22.299999237060547"/>
    <n v="0"/>
    <n v="0"/>
    <n v="0"/>
    <n v="22.299999237060547"/>
    <s v="luxury_sedan"/>
    <s v="04:34 AM"/>
    <n v="0"/>
    <n v="0"/>
    <n v="0"/>
    <m/>
    <m/>
    <n v="0"/>
  </r>
  <r>
    <x v="0"/>
    <x v="14"/>
    <x v="14"/>
    <x v="14"/>
    <s v="3106186984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12"/>
    <x v="12"/>
    <x v="12"/>
    <s v="3110439785"/>
    <s v="completed"/>
    <n v="491"/>
    <n v="0"/>
    <n v="364.30999755859375"/>
    <n v="31.629999160766602"/>
    <n v="364.30999755859375"/>
    <n v="0"/>
    <n v="0"/>
    <n v="-491"/>
    <n v="-126.69000244140625"/>
    <s v="micro"/>
    <s v="11:23 PM"/>
    <n v="28.899999618530273"/>
    <n v="53"/>
    <n v="332.67999267578125"/>
    <m/>
    <m/>
    <n v="1"/>
  </r>
  <r>
    <x v="0"/>
    <x v="11"/>
    <x v="11"/>
    <x v="11"/>
    <s v="3110422748"/>
    <s v="completed"/>
    <n v="143"/>
    <n v="0"/>
    <n v="102.40000152587891"/>
    <n v="0"/>
    <n v="102.40000152587891"/>
    <n v="0"/>
    <n v="0"/>
    <n v="-143"/>
    <n v="-40.599998474121094"/>
    <s v="micro"/>
    <s v="11:14 PM"/>
    <n v="9.1000003814697266"/>
    <n v="20"/>
    <n v="102.40000152587891"/>
    <m/>
    <m/>
    <n v="1"/>
  </r>
  <r>
    <x v="0"/>
    <x v="13"/>
    <x v="13"/>
    <x v="13"/>
    <s v="3110400299"/>
    <s v="completed"/>
    <n v="397"/>
    <n v="0"/>
    <n v="293.70999145507812"/>
    <n v="46.069999694824219"/>
    <n v="293.70999145507812"/>
    <n v="0"/>
    <n v="0"/>
    <n v="-397"/>
    <n v="-103.29000091552734"/>
    <s v="micro"/>
    <s v="11:08 PM"/>
    <n v="22.100000381469727"/>
    <n v="45"/>
    <n v="247.63999938964844"/>
    <m/>
    <m/>
    <n v="1"/>
  </r>
  <r>
    <x v="0"/>
    <x v="12"/>
    <x v="12"/>
    <x v="12"/>
    <s v="3110390177"/>
    <s v="completed"/>
    <n v="148"/>
    <n v="0"/>
    <n v="108.72000122070312"/>
    <n v="-12.079999923706055"/>
    <n v="108.72000122070312"/>
    <n v="0"/>
    <n v="0"/>
    <n v="-148"/>
    <n v="-39.279998779296875"/>
    <s v="compact"/>
    <s v="10:57 PM"/>
    <n v="9.6000003814697266"/>
    <n v="21"/>
    <n v="120.80000305175781"/>
    <m/>
    <m/>
    <n v="1"/>
  </r>
  <r>
    <x v="0"/>
    <x v="14"/>
    <x v="14"/>
    <x v="14"/>
    <s v="3110321001"/>
    <s v="completed"/>
    <n v="198"/>
    <n v="0"/>
    <n v="149.22999572753906"/>
    <n v="1.9900000095367432"/>
    <n v="149.22999572753906"/>
    <n v="-1.9999999552965164E-2"/>
    <n v="0"/>
    <n v="-198"/>
    <n v="-48.790000915527344"/>
    <s v="compact"/>
    <s v="10:40 PM"/>
    <n v="11.600000381469727"/>
    <n v="31"/>
    <n v="147.24000549316406"/>
    <m/>
    <m/>
    <n v="1"/>
  </r>
  <r>
    <x v="0"/>
    <x v="13"/>
    <x v="13"/>
    <x v="13"/>
    <s v="3110297000"/>
    <s v="completed"/>
    <n v="220"/>
    <n v="0"/>
    <n v="163.08000183105469"/>
    <n v="-18.120000839233398"/>
    <n v="163.08000183105469"/>
    <n v="0"/>
    <n v="0"/>
    <n v="-220"/>
    <n v="-56.919998168945313"/>
    <s v="compact"/>
    <s v="10:23 PM"/>
    <n v="15.699999809265137"/>
    <n v="38"/>
    <n v="181.19999694824219"/>
    <m/>
    <m/>
    <n v="1"/>
  </r>
  <r>
    <x v="0"/>
    <x v="12"/>
    <x v="12"/>
    <x v="12"/>
    <s v="3110263187"/>
    <s v="completed"/>
    <n v="116"/>
    <n v="0"/>
    <n v="85.230003356933594"/>
    <n v="2.0699999332427979"/>
    <n v="85.230003356933594"/>
    <n v="0"/>
    <n v="0"/>
    <n v="-116"/>
    <n v="-30.770000457763672"/>
    <s v="compact"/>
    <s v="10:22 PM"/>
    <n v="4.3000001907348633"/>
    <n v="16"/>
    <n v="83.160003662109375"/>
    <m/>
    <m/>
    <n v="1"/>
  </r>
  <r>
    <x v="0"/>
    <x v="14"/>
    <x v="14"/>
    <x v="14"/>
    <s v="3110182357"/>
    <s v="completed"/>
    <n v="254"/>
    <n v="0"/>
    <n v="184.22999572753906"/>
    <n v="23.030000686645508"/>
    <n v="184.22999572753906"/>
    <n v="0"/>
    <n v="0"/>
    <n v="-254"/>
    <n v="-69.769996643066406"/>
    <s v="luxury_sedan"/>
    <s v="09:55 PM"/>
    <n v="11.899999618530273"/>
    <n v="30"/>
    <n v="161.19999694824219"/>
    <m/>
    <m/>
    <n v="1"/>
  </r>
  <r>
    <x v="0"/>
    <x v="11"/>
    <x v="11"/>
    <x v="11"/>
    <s v="3110172920"/>
    <s v="completed"/>
    <n v="575"/>
    <n v="0"/>
    <n v="426.92001342773437"/>
    <n v="120.62999725341797"/>
    <n v="426.92001342773437"/>
    <n v="-5.9999998658895493E-2"/>
    <n v="0"/>
    <n v="-575"/>
    <n v="-148.13999938964844"/>
    <s v="micro"/>
    <s v="09:46 PM"/>
    <n v="24.899999618530273"/>
    <n v="65"/>
    <n v="306.29000854492187"/>
    <m/>
    <m/>
    <n v="1"/>
  </r>
  <r>
    <x v="0"/>
    <x v="14"/>
    <x v="14"/>
    <x v="14"/>
    <s v="3110081127"/>
    <s v="completed"/>
    <n v="151"/>
    <n v="151"/>
    <n v="111.13999938964844"/>
    <n v="22.940000534057617"/>
    <n v="111.13999938964844"/>
    <n v="0"/>
    <n v="0"/>
    <n v="0"/>
    <n v="111.13999938964844"/>
    <s v="luxury_sedan"/>
    <s v="09:30 PM"/>
    <n v="4.4000000953674316"/>
    <n v="14"/>
    <n v="88.199996948242188"/>
    <m/>
    <m/>
    <n v="1"/>
  </r>
  <r>
    <x v="0"/>
    <x v="12"/>
    <x v="12"/>
    <x v="12"/>
    <s v="3110050110"/>
    <s v="completed"/>
    <n v="309"/>
    <n v="0"/>
    <n v="225.36000061035156"/>
    <n v="12.880000114440918"/>
    <n v="225.36000061035156"/>
    <n v="0"/>
    <n v="0"/>
    <n v="-309"/>
    <n v="-83.639999389648438"/>
    <s v="compact"/>
    <s v="09:28 PM"/>
    <n v="17.899999618530273"/>
    <n v="48"/>
    <n v="212.47999572753906"/>
    <m/>
    <m/>
    <n v="1"/>
  </r>
  <r>
    <x v="0"/>
    <x v="14"/>
    <x v="14"/>
    <x v="14"/>
    <s v="3109965655"/>
    <s v="completed"/>
    <n v="138"/>
    <n v="138"/>
    <n v="102.40000152587891"/>
    <n v="0"/>
    <n v="102.40000152587891"/>
    <n v="0"/>
    <n v="0"/>
    <n v="0"/>
    <n v="102.40000152587891"/>
    <s v="luxury_sedan"/>
    <s v="09:01 PM"/>
    <n v="5.8000001907348633"/>
    <n v="16"/>
    <n v="102.40000152587891"/>
    <m/>
    <m/>
    <n v="1"/>
  </r>
  <r>
    <x v="0"/>
    <x v="11"/>
    <x v="11"/>
    <x v="11"/>
    <s v="3109937121"/>
    <s v="completed"/>
    <n v="190"/>
    <n v="0"/>
    <n v="140.64999389648437"/>
    <n v="2.4900000095367432"/>
    <n v="140.64999389648437"/>
    <n v="0"/>
    <n v="0"/>
    <n v="-190"/>
    <n v="-49.349998474121094"/>
    <s v="micro"/>
    <s v="08:59 PM"/>
    <n v="11.899999618530273"/>
    <n v="34"/>
    <n v="138.16000366210937"/>
    <m/>
    <m/>
    <n v="1"/>
  </r>
  <r>
    <x v="0"/>
    <x v="13"/>
    <x v="13"/>
    <x v="13"/>
    <s v="3109820441"/>
    <s v="completed"/>
    <n v="281"/>
    <n v="0"/>
    <n v="208.52999877929687"/>
    <n v="2.4100000858306885"/>
    <n v="208.52999877929687"/>
    <n v="0"/>
    <n v="0"/>
    <n v="-281"/>
    <n v="-72.470001220703125"/>
    <s v="compact"/>
    <s v="08:43 PM"/>
    <n v="17.600000381469727"/>
    <n v="41"/>
    <n v="206.1199951171875"/>
    <m/>
    <m/>
    <n v="1"/>
  </r>
  <r>
    <x v="0"/>
    <x v="14"/>
    <x v="14"/>
    <x v="14"/>
    <s v="3109673171"/>
    <s v="completed"/>
    <n v="287"/>
    <n v="0"/>
    <n v="201.64999389648437"/>
    <n v="2.4500000476837158"/>
    <n v="201.64999389648437"/>
    <n v="0"/>
    <n v="0"/>
    <n v="-287"/>
    <n v="-85.349998474121094"/>
    <s v="luxury_sedan"/>
    <s v="08:16 PM"/>
    <n v="15.5"/>
    <n v="45"/>
    <n v="199.19999694824219"/>
    <m/>
    <m/>
    <n v="1"/>
  </r>
  <r>
    <x v="0"/>
    <x v="11"/>
    <x v="11"/>
    <x v="11"/>
    <s v="3109633360"/>
    <s v="completed"/>
    <n v="91"/>
    <n v="0"/>
    <n v="70.519996643066406"/>
    <n v="0"/>
    <n v="70.519996643066406"/>
    <n v="-3.9999999105930328E-2"/>
    <n v="0"/>
    <n v="-91"/>
    <n v="-20.520000457763672"/>
    <s v="micro"/>
    <s v="08:13 PM"/>
    <n v="4.1999998092651367"/>
    <n v="12"/>
    <n v="70.519996643066406"/>
    <m/>
    <m/>
    <n v="1"/>
  </r>
  <r>
    <x v="0"/>
    <x v="13"/>
    <x v="13"/>
    <x v="13"/>
    <s v="3109623857"/>
    <s v="completed"/>
    <n v="140"/>
    <n v="0"/>
    <n v="102.48999786376953"/>
    <n v="-11.390000343322754"/>
    <n v="102.48999786376953"/>
    <n v="0"/>
    <n v="0"/>
    <n v="-140"/>
    <n v="-37.509998321533203"/>
    <s v="compact"/>
    <s v="08:10 PM"/>
    <n v="6.8000001907348633"/>
    <n v="31"/>
    <n v="113.87999725341797"/>
    <m/>
    <m/>
    <n v="1"/>
  </r>
  <r>
    <x v="0"/>
    <x v="12"/>
    <x v="12"/>
    <x v="12"/>
    <s v="3109235940"/>
    <s v="completed"/>
    <n v="779"/>
    <n v="0"/>
    <n v="568.530029296875"/>
    <n v="5.000000074505806E-2"/>
    <n v="568.530029296875"/>
    <n v="0"/>
    <n v="0"/>
    <n v="-779"/>
    <n v="-210.47000122070313"/>
    <s v="compact"/>
    <s v="07:20 PM"/>
    <n v="42.900001525878906"/>
    <n v="131"/>
    <n v="568.47998046875"/>
    <m/>
    <m/>
    <n v="1"/>
  </r>
  <r>
    <x v="0"/>
    <x v="11"/>
    <x v="11"/>
    <x v="11"/>
    <s v="3109113506"/>
    <s v="completed"/>
    <n v="315"/>
    <n v="315"/>
    <n v="234.19999694824219"/>
    <n v="72.680000305175781"/>
    <n v="234.19999694824219"/>
    <n v="0"/>
    <n v="0"/>
    <n v="0"/>
    <n v="234.19999694824219"/>
    <s v="compact"/>
    <s v="06:57 PM"/>
    <n v="11.800000190734863"/>
    <n v="46"/>
    <n v="161.52000427246094"/>
    <m/>
    <m/>
    <n v="1"/>
  </r>
  <r>
    <x v="0"/>
    <x v="14"/>
    <x v="14"/>
    <x v="14"/>
    <s v="3108953915"/>
    <s v="completed"/>
    <n v="245"/>
    <n v="245"/>
    <n v="186.41000366210937"/>
    <n v="9.6099996566772461"/>
    <n v="186.41000366210937"/>
    <n v="-3.9999999105930328E-2"/>
    <n v="0"/>
    <n v="0"/>
    <n v="186.3699951171875"/>
    <s v="luxury_sedan"/>
    <s v="06:32 PM"/>
    <n v="11.5"/>
    <n v="41"/>
    <n v="176.80000305175781"/>
    <m/>
    <m/>
    <n v="1"/>
  </r>
  <r>
    <x v="0"/>
    <x v="12"/>
    <x v="12"/>
    <x v="12"/>
    <s v="3108953476"/>
    <s v="completed"/>
    <n v="237"/>
    <n v="0"/>
    <n v="166.66999816894531"/>
    <n v="30.709999084472656"/>
    <n v="166.66999816894531"/>
    <n v="-0.10999999940395355"/>
    <n v="27"/>
    <n v="-237"/>
    <n v="-43.439998626708984"/>
    <s v="compact"/>
    <s v="06:30 PM"/>
    <n v="9"/>
    <n v="29"/>
    <n v="135.96000671386719"/>
    <m/>
    <m/>
    <n v="1"/>
  </r>
  <r>
    <x v="0"/>
    <x v="13"/>
    <x v="13"/>
    <x v="13"/>
    <s v="3108851979"/>
    <s v="completed"/>
    <n v="165"/>
    <n v="0"/>
    <n v="114.69999694824219"/>
    <n v="0.25999999046325684"/>
    <n v="114.69999694824219"/>
    <n v="0"/>
    <n v="0"/>
    <n v="-165"/>
    <n v="-50.299999237060547"/>
    <s v="compact"/>
    <s v="06:15 PM"/>
    <n v="7.4000000953674316"/>
    <n v="34"/>
    <n v="114.44000244140625"/>
    <m/>
    <m/>
    <n v="1"/>
  </r>
  <r>
    <x v="0"/>
    <x v="11"/>
    <x v="11"/>
    <x v="11"/>
    <s v="3108778794"/>
    <s v="completed"/>
    <n v="185"/>
    <n v="0"/>
    <n v="144.22999572753906"/>
    <n v="2.9900000095367432"/>
    <n v="144.22999572753906"/>
    <n v="-7.0000000298023224E-2"/>
    <n v="0"/>
    <n v="-185"/>
    <n v="-40.840000152587891"/>
    <s v="compact"/>
    <s v="06:02 PM"/>
    <n v="8.8999996185302734"/>
    <n v="37"/>
    <n v="141.24000549316406"/>
    <m/>
    <m/>
    <n v="1"/>
  </r>
  <r>
    <x v="0"/>
    <x v="12"/>
    <x v="12"/>
    <x v="12"/>
    <s v="3108735367"/>
    <s v="completed"/>
    <n v="262"/>
    <n v="0"/>
    <n v="188.71000671386719"/>
    <n v="8.5500001907348633"/>
    <n v="188.71000671386719"/>
    <n v="0"/>
    <n v="0"/>
    <n v="-262"/>
    <n v="-73.290000915527344"/>
    <s v="micro"/>
    <s v="05:52 PM"/>
    <n v="17"/>
    <n v="39"/>
    <n v="180.16000366210937"/>
    <m/>
    <m/>
    <n v="1"/>
  </r>
  <r>
    <x v="0"/>
    <x v="13"/>
    <x v="13"/>
    <x v="13"/>
    <s v="3108585509"/>
    <s v="completed"/>
    <n v="229"/>
    <n v="0"/>
    <n v="161.97000122070312"/>
    <n v="-15.470000267028809"/>
    <n v="161.97000122070312"/>
    <n v="0"/>
    <n v="0"/>
    <n v="-229"/>
    <n v="-67.029998779296875"/>
    <s v="micro"/>
    <s v="05:29 PM"/>
    <n v="16.5"/>
    <n v="45"/>
    <n v="177.44000244140625"/>
    <m/>
    <m/>
    <n v="1"/>
  </r>
  <r>
    <x v="0"/>
    <x v="14"/>
    <x v="14"/>
    <x v="14"/>
    <s v="3108558516"/>
    <s v="completed"/>
    <n v="388"/>
    <n v="0"/>
    <n v="214.24000549316406"/>
    <n v="-6.9600000381469727"/>
    <n v="214.24000549316406"/>
    <n v="0"/>
    <n v="54"/>
    <n v="-388"/>
    <n v="-119.76000213623047"/>
    <s v="prime_play"/>
    <s v="05:24 PM"/>
    <n v="16.399999618530273"/>
    <n v="52"/>
    <n v="221.19999694824219"/>
    <m/>
    <m/>
    <n v="1"/>
  </r>
  <r>
    <x v="0"/>
    <x v="12"/>
    <x v="12"/>
    <x v="12"/>
    <s v="3108416916"/>
    <s v="completed"/>
    <n v="196"/>
    <n v="0"/>
    <n v="163.52000427246094"/>
    <n v="1.8400000333786011"/>
    <n v="163.52000427246094"/>
    <n v="-0.18000000715255737"/>
    <n v="0"/>
    <n v="-196"/>
    <n v="-32.659999847412109"/>
    <s v="compact"/>
    <s v="05:06 PM"/>
    <n v="11.399999618530273"/>
    <n v="31"/>
    <n v="161.67999267578125"/>
    <m/>
    <m/>
    <n v="1"/>
  </r>
  <r>
    <x v="0"/>
    <x v="11"/>
    <x v="11"/>
    <x v="11"/>
    <s v="3108350693"/>
    <s v="completed"/>
    <n v="187"/>
    <n v="0"/>
    <n v="144.24000549316406"/>
    <n v="9.4799995422363281"/>
    <n v="144.24000549316406"/>
    <n v="-5.000000074505806E-2"/>
    <n v="0"/>
    <n v="-187"/>
    <n v="-42.810001373291016"/>
    <s v="micro"/>
    <s v="04:37 PM"/>
    <n v="10.600000381469727"/>
    <n v="34"/>
    <n v="134.75999450683594"/>
    <m/>
    <m/>
    <n v="1"/>
  </r>
  <r>
    <x v="0"/>
    <x v="12"/>
    <x v="12"/>
    <x v="12"/>
    <s v="3108345053"/>
    <s v="completed"/>
    <n v="134"/>
    <n v="0"/>
    <n v="107.51000213623047"/>
    <n v="4.5500001907348633"/>
    <n v="107.51000213623047"/>
    <n v="-7.9999998211860657E-2"/>
    <n v="0"/>
    <n v="-134"/>
    <n v="-26.569999694824219"/>
    <s v="micro"/>
    <s v="04:35 PM"/>
    <n v="7.5999999046325684"/>
    <n v="19"/>
    <n v="102.95999908447266"/>
    <m/>
    <m/>
    <n v="1"/>
  </r>
  <r>
    <x v="0"/>
    <x v="14"/>
    <x v="14"/>
    <x v="14"/>
    <s v="3107655810"/>
    <s v="completed"/>
    <n v="294"/>
    <n v="0"/>
    <n v="183.71000671386719"/>
    <n v="0"/>
    <n v="183.71000671386719"/>
    <n v="0"/>
    <n v="0"/>
    <n v="-294"/>
    <n v="-110.29000091552734"/>
    <s v="compact"/>
    <s v="04:35 PM"/>
    <n v="15.899999618530273"/>
    <n v="44"/>
    <n v="183.71000671386719"/>
    <m/>
    <m/>
    <n v="1"/>
  </r>
  <r>
    <x v="0"/>
    <x v="13"/>
    <x v="13"/>
    <x v="13"/>
    <s v="3108276804"/>
    <s v="completed"/>
    <n v="462"/>
    <n v="0"/>
    <n v="344.67001342773437"/>
    <n v="-5.000000074505806E-2"/>
    <n v="344.67001342773437"/>
    <n v="-1.9999999552965164E-2"/>
    <n v="0"/>
    <n v="-462"/>
    <n v="-117.34999847412109"/>
    <s v="compact"/>
    <s v="04:24 PM"/>
    <n v="27.899999618530273"/>
    <n v="62"/>
    <n v="344.72000122070312"/>
    <m/>
    <m/>
    <n v="1"/>
  </r>
  <r>
    <x v="0"/>
    <x v="14"/>
    <x v="14"/>
    <x v="14"/>
    <s v="3108203955"/>
    <s v="completed"/>
    <n v="233"/>
    <n v="0"/>
    <n v="123.38999938964844"/>
    <n v="0"/>
    <n v="123.38999938964844"/>
    <n v="-5.9999998658895493E-2"/>
    <n v="0"/>
    <n v="-233"/>
    <n v="-109.66999816894531"/>
    <s v="prime_play"/>
    <s v="03:54 PM"/>
    <n v="7.6999998092651367"/>
    <n v="16"/>
    <n v="123.38999938964844"/>
    <m/>
    <m/>
    <n v="1"/>
  </r>
  <r>
    <x v="0"/>
    <x v="13"/>
    <x v="13"/>
    <x v="13"/>
    <s v="3108141788"/>
    <s v="completed"/>
    <n v="188"/>
    <n v="0"/>
    <n v="138"/>
    <n v="4.9200000762939453"/>
    <n v="138"/>
    <n v="0"/>
    <n v="0"/>
    <n v="-188"/>
    <n v="-50"/>
    <s v="compact"/>
    <s v="03:38 PM"/>
    <n v="9.8000001907348633"/>
    <n v="32"/>
    <n v="133.08000183105469"/>
    <m/>
    <m/>
    <n v="1"/>
  </r>
  <r>
    <x v="0"/>
    <x v="14"/>
    <x v="14"/>
    <x v="14"/>
    <s v="3108104306"/>
    <s v="completed"/>
    <n v="182"/>
    <n v="0"/>
    <n v="118"/>
    <n v="0"/>
    <n v="118"/>
    <n v="0"/>
    <n v="0"/>
    <n v="-182"/>
    <n v="-64"/>
    <s v="compact"/>
    <s v="03:34 PM"/>
    <n v="11.600000381469727"/>
    <n v="20"/>
    <n v="118"/>
    <m/>
    <m/>
    <n v="1"/>
  </r>
  <r>
    <x v="0"/>
    <x v="13"/>
    <x v="13"/>
    <x v="13"/>
    <s v="3108035715"/>
    <s v="completed"/>
    <n v="165"/>
    <n v="0"/>
    <n v="115.56999969482422"/>
    <n v="3.5699999332427979"/>
    <n v="115.56999969482422"/>
    <n v="0"/>
    <n v="0"/>
    <n v="-165"/>
    <n v="-49.430000305175781"/>
    <s v="compact"/>
    <s v="03:07 PM"/>
    <n v="8.1000003814697266"/>
    <n v="26"/>
    <n v="112"/>
    <m/>
    <m/>
    <n v="1"/>
  </r>
  <r>
    <x v="0"/>
    <x v="14"/>
    <x v="14"/>
    <x v="14"/>
    <s v="3108008081"/>
    <s v="completed"/>
    <n v="209"/>
    <n v="0"/>
    <n v="149.75999450683594"/>
    <n v="-13.319999694824219"/>
    <n v="149.75999450683594"/>
    <n v="0"/>
    <n v="0"/>
    <n v="-209"/>
    <n v="-59.240001678466797"/>
    <s v="compact"/>
    <s v="02:59 PM"/>
    <n v="15"/>
    <n v="33"/>
    <n v="163.08000183105469"/>
    <m/>
    <m/>
    <n v="1"/>
  </r>
  <r>
    <x v="0"/>
    <x v="12"/>
    <x v="12"/>
    <x v="12"/>
    <s v="3107958535"/>
    <s v="completed"/>
    <n v="310"/>
    <n v="0"/>
    <n v="236.39999389648437"/>
    <n v="0"/>
    <n v="236.39999389648437"/>
    <n v="-7.0000000298023224E-2"/>
    <n v="0"/>
    <n v="-310"/>
    <n v="-73.669998168945313"/>
    <s v="compact"/>
    <s v="02:52 PM"/>
    <n v="18.700000762939453"/>
    <n v="52"/>
    <n v="236.39999389648437"/>
    <m/>
    <m/>
    <n v="1"/>
  </r>
  <r>
    <x v="0"/>
    <x v="11"/>
    <x v="11"/>
    <x v="11"/>
    <s v="3107913745"/>
    <s v="completed"/>
    <n v="271"/>
    <n v="0"/>
    <n v="200.94000244140625"/>
    <n v="16.940000534057617"/>
    <n v="200.94000244140625"/>
    <n v="0"/>
    <n v="0"/>
    <n v="-271"/>
    <n v="-70.05999755859375"/>
    <s v="micro"/>
    <s v="02:32 PM"/>
    <n v="15"/>
    <n v="60"/>
    <n v="184"/>
    <m/>
    <m/>
    <n v="1"/>
  </r>
  <r>
    <x v="0"/>
    <x v="12"/>
    <x v="12"/>
    <x v="12"/>
    <s v="3107860480"/>
    <s v="completed"/>
    <n v="154"/>
    <n v="0"/>
    <n v="116.83000183105469"/>
    <n v="38.909999847412109"/>
    <n v="116.83000183105469"/>
    <n v="-2.9999999329447746E-2"/>
    <n v="0"/>
    <n v="-154"/>
    <n v="-37.200000762939453"/>
    <s v="micro"/>
    <s v="02:20 PM"/>
    <n v="5.0999999046325684"/>
    <n v="15"/>
    <n v="77.919998168945313"/>
    <m/>
    <m/>
    <n v="1"/>
  </r>
  <r>
    <x v="0"/>
    <x v="14"/>
    <x v="14"/>
    <x v="14"/>
    <s v="3107699140"/>
    <s v="completed"/>
    <n v="294"/>
    <n v="294"/>
    <n v="173.03999328613281"/>
    <n v="3.880000114440918"/>
    <n v="173.03999328613281"/>
    <n v="0"/>
    <n v="54"/>
    <n v="0"/>
    <n v="227.03999328613281"/>
    <s v="compact"/>
    <s v="01:36 PM"/>
    <n v="14.5"/>
    <n v="40"/>
    <n v="169.16000366210937"/>
    <m/>
    <m/>
    <n v="1"/>
  </r>
  <r>
    <x v="0"/>
    <x v="11"/>
    <x v="11"/>
    <x v="11"/>
    <s v="3107715376"/>
    <s v="completed"/>
    <n v="128"/>
    <n v="0"/>
    <n v="118.94000244140625"/>
    <n v="-13.220000267028809"/>
    <n v="118.94000244140625"/>
    <n v="-9.9999997764825821E-3"/>
    <n v="0"/>
    <n v="-128"/>
    <n v="-9.0699996948242187"/>
    <s v="compact"/>
    <s v="01:35 PM"/>
    <n v="9.3000001907348633"/>
    <n v="31"/>
    <n v="132.16000366210937"/>
    <m/>
    <m/>
    <n v="1"/>
  </r>
  <r>
    <x v="0"/>
    <x v="12"/>
    <x v="12"/>
    <x v="12"/>
    <s v="3107605670"/>
    <s v="completed"/>
    <n v="172"/>
    <n v="0"/>
    <n v="142.77000427246094"/>
    <n v="-11.789999961853027"/>
    <n v="142.77000427246094"/>
    <n v="-0.15000000596046448"/>
    <n v="0"/>
    <n v="-172"/>
    <n v="-29.379999160766602"/>
    <s v="micro"/>
    <s v="01:15 PM"/>
    <n v="11.399999618530273"/>
    <n v="37"/>
    <n v="154.55999755859375"/>
    <m/>
    <m/>
    <n v="1"/>
  </r>
  <r>
    <x v="0"/>
    <x v="13"/>
    <x v="13"/>
    <x v="13"/>
    <s v="3107540230"/>
    <s v="completed"/>
    <n v="204"/>
    <n v="0"/>
    <n v="173.74000549316406"/>
    <n v="-3.619999885559082"/>
    <n v="173.74000549316406"/>
    <n v="0"/>
    <n v="0"/>
    <n v="-204"/>
    <n v="-30.260000228881836"/>
    <s v="compact"/>
    <s v="01:06 PM"/>
    <n v="14.899999618530273"/>
    <n v="42"/>
    <n v="177.36000061035156"/>
    <m/>
    <m/>
    <n v="1"/>
  </r>
  <r>
    <x v="0"/>
    <x v="14"/>
    <x v="14"/>
    <x v="14"/>
    <s v="3107533969"/>
    <s v="completed"/>
    <n v="203"/>
    <n v="0"/>
    <n v="150.85000610351562"/>
    <n v="-15.229999542236328"/>
    <n v="150.85000610351562"/>
    <n v="0"/>
    <n v="0"/>
    <n v="-203"/>
    <n v="-52.150001525878906"/>
    <s v="compact"/>
    <s v="12:51 PM"/>
    <n v="14.699999809265137"/>
    <n v="32"/>
    <n v="166.08000183105469"/>
    <m/>
    <m/>
    <n v="1"/>
  </r>
  <r>
    <x v="0"/>
    <x v="11"/>
    <x v="11"/>
    <x v="11"/>
    <s v="3107489048"/>
    <s v="completed"/>
    <n v="226"/>
    <n v="0"/>
    <n v="194.24000549316406"/>
    <n v="-7.130000114440918"/>
    <n v="194.24000549316406"/>
    <n v="-0.27000001072883606"/>
    <n v="0"/>
    <n v="-226"/>
    <n v="-32.029998779296875"/>
    <s v="micro"/>
    <s v="12:35 PM"/>
    <n v="15.300000190734863"/>
    <n v="46"/>
    <n v="201.3699951171875"/>
    <m/>
    <m/>
    <n v="1"/>
  </r>
  <r>
    <x v="0"/>
    <x v="13"/>
    <x v="13"/>
    <x v="13"/>
    <s v="3107469800"/>
    <s v="completed"/>
    <n v="157"/>
    <n v="0"/>
    <n v="97.800003051757813"/>
    <n v="-3.0799999237060547"/>
    <n v="97.800003051757813"/>
    <n v="0"/>
    <n v="0"/>
    <n v="-157"/>
    <n v="-59.200000762939453"/>
    <s v="micro"/>
    <s v="12:31 PM"/>
    <n v="10.699999809265137"/>
    <n v="24"/>
    <n v="100.87999725341797"/>
    <m/>
    <m/>
    <n v="1"/>
  </r>
  <r>
    <x v="0"/>
    <x v="14"/>
    <x v="14"/>
    <x v="14"/>
    <s v="3107438676"/>
    <s v="completed"/>
    <n v="153"/>
    <n v="0"/>
    <n v="113.83999633789062"/>
    <n v="13.239999771118164"/>
    <n v="113.83999633789062"/>
    <n v="-0.10999999940395355"/>
    <n v="0"/>
    <n v="-153"/>
    <n v="-39.270000457763672"/>
    <s v="prime_play"/>
    <s v="12:20 PM"/>
    <n v="4.8000001907348633"/>
    <n v="16"/>
    <n v="100.59999847412109"/>
    <m/>
    <m/>
    <n v="1"/>
  </r>
  <r>
    <x v="0"/>
    <x v="14"/>
    <x v="14"/>
    <x v="14"/>
    <s v="3107398784"/>
    <s v="completed"/>
    <n v="115"/>
    <n v="0"/>
    <n v="72.720001220703125"/>
    <n v="-7.679999828338623"/>
    <n v="72.720001220703125"/>
    <n v="0"/>
    <n v="0"/>
    <n v="-115"/>
    <n v="-42.279998779296875"/>
    <s v="prime_play"/>
    <s v="12:05 PM"/>
    <n v="3.9000000953674316"/>
    <n v="13"/>
    <n v="80.400001525878906"/>
    <m/>
    <m/>
    <n v="1"/>
  </r>
  <r>
    <x v="0"/>
    <x v="12"/>
    <x v="12"/>
    <x v="12"/>
    <s v="3107340461"/>
    <s v="completed"/>
    <n v="231"/>
    <n v="0"/>
    <n v="160.72000122070313"/>
    <n v="-3.2400000095367432"/>
    <n v="160.72000122070313"/>
    <n v="0"/>
    <n v="0"/>
    <n v="-231"/>
    <n v="-70.279998779296875"/>
    <s v="micro"/>
    <s v="11:50 AM"/>
    <n v="15.199999809265137"/>
    <n v="49"/>
    <n v="163.96000671386719"/>
    <m/>
    <m/>
    <n v="1"/>
  </r>
  <r>
    <x v="0"/>
    <x v="13"/>
    <x v="13"/>
    <x v="13"/>
    <s v="3107284947"/>
    <s v="completed"/>
    <n v="95"/>
    <n v="0"/>
    <n v="78.410003662109375"/>
    <n v="-3.619999885559082"/>
    <n v="78.410003662109375"/>
    <n v="-0.18000000715255737"/>
    <n v="0"/>
    <n v="-95"/>
    <n v="-16.770000457763672"/>
    <s v="micro"/>
    <s v="11:31 AM"/>
    <n v="4.1999998092651367"/>
    <n v="9"/>
    <n v="82.029998779296875"/>
    <m/>
    <m/>
    <n v="1"/>
  </r>
  <r>
    <x v="0"/>
    <x v="12"/>
    <x v="12"/>
    <x v="12"/>
    <s v="3107197692"/>
    <s v="completed"/>
    <n v="159"/>
    <n v="0"/>
    <n v="115.83999633789062"/>
    <n v="0"/>
    <n v="115.83999633789062"/>
    <n v="0"/>
    <n v="0"/>
    <n v="-159"/>
    <n v="-43.159999847412109"/>
    <s v="compact"/>
    <s v="11:27 AM"/>
    <n v="8.1000003814697266"/>
    <n v="26"/>
    <n v="115.83999633789062"/>
    <m/>
    <m/>
    <n v="1"/>
  </r>
  <r>
    <x v="0"/>
    <x v="14"/>
    <x v="14"/>
    <x v="14"/>
    <s v="3107202848"/>
    <s v="completed"/>
    <n v="232"/>
    <n v="0"/>
    <n v="148.24000549316406"/>
    <n v="8.6400003433227539"/>
    <n v="148.24000549316406"/>
    <n v="0"/>
    <n v="0"/>
    <n v="-232"/>
    <n v="-83.760002136230469"/>
    <s v="prime_play"/>
    <s v="11:20 AM"/>
    <n v="10"/>
    <n v="32"/>
    <n v="139.60000610351562"/>
    <m/>
    <m/>
    <n v="1"/>
  </r>
  <r>
    <x v="0"/>
    <x v="11"/>
    <x v="11"/>
    <x v="11"/>
    <s v="3107149798"/>
    <s v="completed"/>
    <n v="193"/>
    <n v="193"/>
    <n v="119.41000366210937"/>
    <n v="6.2100000381469727"/>
    <n v="119.41000366210937"/>
    <n v="0"/>
    <n v="27"/>
    <n v="0"/>
    <n v="146.41000366210937"/>
    <s v="compact"/>
    <s v="11:02 AM"/>
    <n v="7.6999998092651367"/>
    <n v="26"/>
    <n v="113.19999694824219"/>
    <m/>
    <m/>
    <n v="1"/>
  </r>
  <r>
    <x v="0"/>
    <x v="11"/>
    <x v="11"/>
    <x v="11"/>
    <s v="3107041445"/>
    <s v="completed"/>
    <n v="103"/>
    <n v="0"/>
    <n v="74.720001220703125"/>
    <n v="0"/>
    <n v="74.720001220703125"/>
    <n v="0"/>
    <n v="0"/>
    <n v="-103"/>
    <n v="-28.280000686645508"/>
    <s v="micro"/>
    <s v="10:38 AM"/>
    <n v="4.8000001907348633"/>
    <n v="18"/>
    <n v="74.720001220703125"/>
    <m/>
    <m/>
    <n v="1"/>
  </r>
  <r>
    <x v="0"/>
    <x v="14"/>
    <x v="14"/>
    <x v="14"/>
    <s v="3107008354"/>
    <s v="completed"/>
    <n v="218"/>
    <n v="0"/>
    <n v="182.02000427246094"/>
    <n v="-17.260000228881836"/>
    <n v="182.02000427246094"/>
    <n v="-0.20000000298023224"/>
    <n v="0"/>
    <n v="-218"/>
    <n v="-36.180000305175781"/>
    <s v="compact"/>
    <s v="10:23 AM"/>
    <n v="14.5"/>
    <n v="45"/>
    <n v="199.27999877929687"/>
    <m/>
    <m/>
    <n v="1"/>
  </r>
  <r>
    <x v="0"/>
    <x v="13"/>
    <x v="13"/>
    <x v="13"/>
    <s v="3106958709"/>
    <s v="completed"/>
    <n v="464"/>
    <n v="0"/>
    <n v="317.16000366210937"/>
    <n v="0"/>
    <n v="317.16000366210937"/>
    <n v="0"/>
    <n v="0"/>
    <n v="-464"/>
    <n v="-146.83999633789063"/>
    <s v="compact"/>
    <s v="10:17 AM"/>
    <n v="19.299999237060547"/>
    <n v="39"/>
    <n v="317.16000366210937"/>
    <m/>
    <m/>
    <n v="1"/>
  </r>
  <r>
    <x v="0"/>
    <x v="11"/>
    <x v="11"/>
    <x v="11"/>
    <s v="3106866148"/>
    <s v="completed"/>
    <n v="344"/>
    <n v="0"/>
    <n v="241.03999328613281"/>
    <n v="117.63999938964844"/>
    <n v="241.03999328613281"/>
    <n v="-7.0000000298023224E-2"/>
    <n v="27"/>
    <n v="-344"/>
    <n v="-76.029998779296875"/>
    <s v="compact"/>
    <s v="10:02 AM"/>
    <n v="8.1000003814697266"/>
    <n v="28"/>
    <n v="123.40000152587891"/>
    <m/>
    <m/>
    <n v="1"/>
  </r>
  <r>
    <x v="0"/>
    <x v="12"/>
    <x v="12"/>
    <x v="12"/>
    <s v="3106836048"/>
    <s v="completed"/>
    <n v="93"/>
    <n v="0"/>
    <n v="68.120002746582031"/>
    <n v="0"/>
    <n v="68.120002746582031"/>
    <n v="0"/>
    <n v="0"/>
    <n v="-93"/>
    <n v="-24.879999160766602"/>
    <s v="compact"/>
    <s v="09:48 AM"/>
    <n v="3.4000000953674316"/>
    <n v="7"/>
    <n v="68.120002746582031"/>
    <m/>
    <m/>
    <n v="1"/>
  </r>
  <r>
    <x v="0"/>
    <x v="14"/>
    <x v="14"/>
    <x v="14"/>
    <s v="3106768674"/>
    <s v="completed"/>
    <n v="271"/>
    <n v="0"/>
    <n v="160.39999389648437"/>
    <n v="0"/>
    <n v="160.39999389648437"/>
    <n v="0"/>
    <n v="0"/>
    <n v="-271"/>
    <n v="-110.59999847412109"/>
    <s v="prime_play"/>
    <s v="09:39 AM"/>
    <n v="12.699999809265137"/>
    <n v="39"/>
    <n v="160.39999389648437"/>
    <m/>
    <m/>
    <n v="1"/>
  </r>
  <r>
    <x v="0"/>
    <x v="11"/>
    <x v="11"/>
    <x v="11"/>
    <s v="3106751462"/>
    <s v="completed"/>
    <n v="108"/>
    <n v="0"/>
    <n v="79.040000915527344"/>
    <n v="1.440000057220459"/>
    <n v="79.040000915527344"/>
    <n v="0"/>
    <n v="0"/>
    <n v="-108"/>
    <n v="-28.959999084472656"/>
    <s v="compact"/>
    <s v="09:36 AM"/>
    <n v="4.1999998092651367"/>
    <n v="12"/>
    <n v="77.599998474121094"/>
    <m/>
    <m/>
    <n v="1"/>
  </r>
  <r>
    <x v="0"/>
    <x v="14"/>
    <x v="14"/>
    <x v="14"/>
    <s v="3106568741"/>
    <s v="completed"/>
    <n v="308"/>
    <n v="0"/>
    <n v="228.66999816894531"/>
    <n v="20.790000915527344"/>
    <n v="228.66999816894531"/>
    <n v="0"/>
    <n v="0"/>
    <n v="-308"/>
    <n v="-79.330001831054687"/>
    <s v="compact"/>
    <s v="08:52 AM"/>
    <n v="17.399999618530273"/>
    <n v="45"/>
    <n v="207.8800048828125"/>
    <m/>
    <m/>
    <n v="1"/>
  </r>
  <r>
    <x v="0"/>
    <x v="11"/>
    <x v="11"/>
    <x v="11"/>
    <s v="3106575966"/>
    <s v="completed"/>
    <n v="235"/>
    <n v="235"/>
    <n v="174.14999389648437"/>
    <n v="8.6700000762939453"/>
    <n v="174.14999389648437"/>
    <n v="0"/>
    <n v="0"/>
    <n v="0"/>
    <n v="174.14999389648437"/>
    <s v="micro"/>
    <s v="08:49 AM"/>
    <n v="15.600000381469727"/>
    <n v="35"/>
    <n v="165.47999572753906"/>
    <m/>
    <m/>
    <n v="1"/>
  </r>
  <r>
    <x v="0"/>
    <x v="12"/>
    <x v="12"/>
    <x v="12"/>
    <s v="3106518004"/>
    <s v="completed"/>
    <n v="642"/>
    <n v="0"/>
    <n v="507.30999755859375"/>
    <n v="47.790000915527344"/>
    <n v="507.30999755859375"/>
    <n v="0"/>
    <n v="0"/>
    <n v="-642"/>
    <n v="-134.69000244140625"/>
    <s v="compact"/>
    <s v="08:40 AM"/>
    <n v="29.100000381469727"/>
    <n v="57"/>
    <n v="459.51998901367187"/>
    <m/>
    <m/>
    <n v="1"/>
  </r>
  <r>
    <x v="0"/>
    <x v="14"/>
    <x v="14"/>
    <x v="14"/>
    <s v="3106514273"/>
    <s v="completed"/>
    <n v="87"/>
    <n v="0"/>
    <n v="57.599998474121094"/>
    <n v="-6.4000000953674316"/>
    <n v="57.599998474121094"/>
    <n v="0"/>
    <n v="0"/>
    <n v="-87"/>
    <n v="-29.399999618530273"/>
    <s v="prime_play"/>
    <s v="08:31 AM"/>
    <n v="1"/>
    <n v="5"/>
    <n v="64"/>
    <m/>
    <m/>
    <n v="1"/>
  </r>
  <r>
    <x v="0"/>
    <x v="11"/>
    <x v="11"/>
    <x v="11"/>
    <s v="3106518646"/>
    <s v="completed"/>
    <n v="87"/>
    <n v="87"/>
    <n v="66.599998474121094"/>
    <n v="0"/>
    <n v="66.599998474121094"/>
    <n v="-1.9999999552965164E-2"/>
    <n v="0"/>
    <n v="0"/>
    <n v="66.580001831054688"/>
    <s v="micro"/>
    <s v="08:31 AM"/>
    <n v="4"/>
    <n v="11"/>
    <n v="66.599998474121094"/>
    <m/>
    <m/>
    <n v="1"/>
  </r>
  <r>
    <x v="0"/>
    <x v="13"/>
    <x v="13"/>
    <x v="13"/>
    <s v="3106503214"/>
    <s v="completed"/>
    <n v="390"/>
    <n v="0"/>
    <n v="276.32000732421875"/>
    <n v="1.3200000524520874"/>
    <n v="276.32000732421875"/>
    <n v="0"/>
    <n v="0"/>
    <n v="-390"/>
    <n v="-113.68000030517578"/>
    <s v="compact"/>
    <s v="08:30 AM"/>
    <n v="23.399999618530273"/>
    <n v="58"/>
    <n v="275"/>
    <m/>
    <m/>
    <n v="1"/>
  </r>
  <r>
    <x v="0"/>
    <x v="14"/>
    <x v="14"/>
    <x v="14"/>
    <s v="3106434280"/>
    <s v="completed"/>
    <n v="152"/>
    <n v="0"/>
    <n v="99.180000305175781"/>
    <n v="-11.020000457763672"/>
    <n v="99.180000305175781"/>
    <n v="0"/>
    <n v="0"/>
    <n v="-152"/>
    <n v="-52.819999694824219"/>
    <s v="prime_play"/>
    <s v="08:02 AM"/>
    <n v="6.8000001907348633"/>
    <n v="18"/>
    <n v="110.19999694824219"/>
    <m/>
    <m/>
    <n v="1"/>
  </r>
  <r>
    <x v="0"/>
    <x v="11"/>
    <x v="11"/>
    <x v="11"/>
    <s v="3106419355"/>
    <s v="completed"/>
    <n v="141"/>
    <n v="0"/>
    <n v="117.22000122070312"/>
    <n v="-8.4600000381469727"/>
    <n v="117.22000122070312"/>
    <n v="-0.11999999731779099"/>
    <n v="0"/>
    <n v="-141"/>
    <n v="-23.899999618530273"/>
    <s v="micro"/>
    <s v="07:51 AM"/>
    <n v="9.6000003814697266"/>
    <n v="23"/>
    <n v="125.68000030517578"/>
    <m/>
    <m/>
    <n v="1"/>
  </r>
  <r>
    <x v="0"/>
    <x v="12"/>
    <x v="12"/>
    <x v="12"/>
    <s v="3106390277"/>
    <s v="completed"/>
    <n v="501"/>
    <n v="0"/>
    <n v="328.70001220703125"/>
    <n v="2.5399999618530273"/>
    <n v="328.70001220703125"/>
    <n v="0"/>
    <n v="55"/>
    <n v="-501"/>
    <n v="-117.30000305175781"/>
    <s v="compact"/>
    <s v="07:31 AM"/>
    <n v="26.799999237060547"/>
    <n v="58"/>
    <n v="326.16000366210937"/>
    <m/>
    <m/>
    <n v="1"/>
  </r>
  <r>
    <x v="0"/>
    <x v="11"/>
    <x v="11"/>
    <x v="11"/>
    <s v="3106370925"/>
    <s v="completed"/>
    <n v="148"/>
    <n v="0"/>
    <n v="105.08000183105469"/>
    <n v="2.6800000667572021"/>
    <n v="105.08000183105469"/>
    <n v="0"/>
    <n v="0"/>
    <n v="-148"/>
    <n v="-42.919998168945313"/>
    <s v="micro"/>
    <s v="07:18 AM"/>
    <n v="8.8000001907348633"/>
    <n v="22"/>
    <n v="102.40000152587891"/>
    <m/>
    <m/>
    <n v="1"/>
  </r>
  <r>
    <x v="0"/>
    <x v="12"/>
    <x v="12"/>
    <x v="12"/>
    <s v="3106343806"/>
    <s v="completed"/>
    <n v="229"/>
    <n v="0"/>
    <n v="164.41000366210937"/>
    <n v="-8.630000114440918"/>
    <n v="164.41000366210937"/>
    <n v="0"/>
    <n v="0"/>
    <n v="-229"/>
    <n v="-64.589996337890625"/>
    <s v="micro"/>
    <s v="06:51 AM"/>
    <n v="16.799999237060547"/>
    <n v="35"/>
    <n v="173.03999328613281"/>
    <m/>
    <m/>
    <n v="1"/>
  </r>
  <r>
    <x v="0"/>
    <x v="11"/>
    <x v="11"/>
    <x v="11"/>
    <s v="3106324796"/>
    <s v="completed"/>
    <n v="219"/>
    <n v="0"/>
    <n v="146.55999755859375"/>
    <n v="24.559999465942383"/>
    <n v="146.55999755859375"/>
    <n v="0"/>
    <n v="0"/>
    <n v="-219"/>
    <n v="-72.44000244140625"/>
    <s v="compact"/>
    <s v="06:30 AM"/>
    <n v="11.100000381469727"/>
    <n v="24"/>
    <n v="122"/>
    <m/>
    <m/>
    <n v="1"/>
  </r>
  <r>
    <x v="0"/>
    <x v="14"/>
    <x v="14"/>
    <x v="14"/>
    <s v="3106299586"/>
    <s v="completed"/>
    <n v="318"/>
    <n v="0"/>
    <n v="196.1300048828125"/>
    <n v="-1.1100000143051147"/>
    <n v="196.1300048828125"/>
    <n v="0"/>
    <n v="0"/>
    <n v="-318"/>
    <n v="-121.87000274658203"/>
    <s v="prime_play"/>
    <s v="05:50 AM"/>
    <n v="16.600000381469727"/>
    <n v="34"/>
    <n v="197.24000549316406"/>
    <m/>
    <m/>
    <n v="1"/>
  </r>
  <r>
    <x v="0"/>
    <x v="14"/>
    <x v="14"/>
    <x v="14"/>
    <s v="3106265188"/>
    <s v="completed"/>
    <n v="187"/>
    <n v="0"/>
    <n v="130.52999877929687"/>
    <n v="-12.470000267028809"/>
    <n v="130.52999877929687"/>
    <n v="-5.000000074505806E-2"/>
    <n v="0"/>
    <n v="-187"/>
    <n v="-56.520000457763672"/>
    <s v="prime_play"/>
    <s v="05:03 AM"/>
    <n v="9.6999998092651367"/>
    <n v="20"/>
    <n v="143"/>
    <m/>
    <m/>
    <n v="1"/>
  </r>
  <r>
    <x v="0"/>
    <x v="11"/>
    <x v="11"/>
    <x v="11"/>
    <s v="3105034623"/>
    <s v="completed"/>
    <n v="481"/>
    <n v="0"/>
    <n v="330.17001342773437"/>
    <n v="8.8100004196166992"/>
    <n v="330.17001342773437"/>
    <n v="0"/>
    <n v="0"/>
    <n v="-481"/>
    <n v="-150.83000183105469"/>
    <s v="compact"/>
    <s v="05:00 AM"/>
    <n v="27.200000762939453"/>
    <n v="49"/>
    <n v="321.3599853515625"/>
    <m/>
    <m/>
    <n v="1"/>
  </r>
  <r>
    <x v="0"/>
    <x v="11"/>
    <x v="11"/>
    <x v="11"/>
    <s v="3106241677"/>
    <s v="completed"/>
    <n v="144"/>
    <n v="0"/>
    <n v="114.58000183105469"/>
    <n v="-11.460000038146973"/>
    <n v="114.58000183105469"/>
    <n v="-7.9999998211860657E-2"/>
    <n v="0"/>
    <n v="-144"/>
    <n v="-29.5"/>
    <s v="micro"/>
    <s v="04:14 AM"/>
    <n v="10.300000190734863"/>
    <n v="23"/>
    <n v="126.04000091552734"/>
    <m/>
    <m/>
    <n v="1"/>
  </r>
  <r>
    <x v="0"/>
    <x v="11"/>
    <x v="11"/>
    <x v="11"/>
    <s v="3106231258"/>
    <s v="completed"/>
    <n v="70"/>
    <n v="0"/>
    <n v="50.400001525878906"/>
    <n v="-5.5999999046325684"/>
    <n v="50.400001525878906"/>
    <n v="0"/>
    <n v="0"/>
    <n v="-70"/>
    <n v="-19.600000381469727"/>
    <s v="micro"/>
    <s v="03:49 AM"/>
    <n v="3"/>
    <n v="10"/>
    <n v="56"/>
    <m/>
    <m/>
    <n v="1"/>
  </r>
  <r>
    <x v="0"/>
    <x v="14"/>
    <x v="14"/>
    <x v="14"/>
    <s v="3106196328"/>
    <s v="completed"/>
    <n v="308"/>
    <n v="308"/>
    <n v="155.94999694824219"/>
    <n v="2.5499999523162842"/>
    <n v="155.94999694824219"/>
    <n v="0"/>
    <n v="0"/>
    <n v="0"/>
    <n v="155.94999694824219"/>
    <s v="prime_play"/>
    <s v="01:40 AM"/>
    <n v="12.199999809265137"/>
    <n v="19"/>
    <n v="153.39999389648437"/>
    <m/>
    <m/>
    <n v="1"/>
  </r>
  <r>
    <x v="0"/>
    <x v="15"/>
    <x v="15"/>
    <x v="15"/>
    <s v="3110387495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6"/>
    <x v="16"/>
    <x v="16"/>
    <s v="17016560a4cbfa96771894ced0787c6c"/>
    <s v="cancelled"/>
    <n v="0"/>
    <n v="0"/>
    <n v="0"/>
    <n v="0"/>
    <n v="0"/>
    <n v="0"/>
    <n v="0"/>
    <n v="0"/>
    <n v="0"/>
    <s v="Share"/>
    <s v="10:34 PM"/>
    <n v="0"/>
    <n v="0"/>
    <n v="0"/>
    <s v="OSN:1226723021"/>
    <n v="0"/>
    <n v="0"/>
  </r>
  <r>
    <x v="0"/>
    <x v="16"/>
    <x v="16"/>
    <x v="16"/>
    <s v="3110218012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5"/>
    <x v="15"/>
    <x v="15"/>
    <s v="310996830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5"/>
    <x v="15"/>
    <x v="15"/>
    <s v="3109821185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5"/>
    <x v="15"/>
    <x v="15"/>
    <s v="3108287918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5"/>
    <x v="15"/>
    <x v="15"/>
    <s v="3108100289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5"/>
    <x v="15"/>
    <x v="15"/>
    <s v="310792271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6"/>
    <x v="16"/>
    <x v="16"/>
    <s v="24cefcb62d355eb91ba012ed9938fb0d"/>
    <s v="cancelled"/>
    <n v="0"/>
    <n v="0"/>
    <n v="0"/>
    <n v="0"/>
    <n v="0"/>
    <n v="0"/>
    <n v="0"/>
    <n v="0"/>
    <n v="0"/>
    <s v="Share"/>
    <s v="02:16 PM"/>
    <n v="0"/>
    <n v="0"/>
    <n v="0"/>
    <s v="OSN:1226606117"/>
    <n v="0"/>
    <n v="0"/>
  </r>
  <r>
    <x v="0"/>
    <x v="15"/>
    <x v="15"/>
    <x v="15"/>
    <s v="3107708488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16"/>
    <x v="16"/>
    <x v="16"/>
    <s v="d2756c3c45a90554648dc2e08f58857b"/>
    <s v="cancelled"/>
    <n v="0"/>
    <n v="0"/>
    <n v="0"/>
    <n v="0"/>
    <n v="0"/>
    <n v="0"/>
    <n v="0"/>
    <n v="0"/>
    <n v="0"/>
    <s v="Share"/>
    <s v="10:52 AM"/>
    <n v="0"/>
    <n v="0"/>
    <n v="0"/>
    <s v="OSN:1226553183"/>
    <n v="0"/>
    <n v="0"/>
  </r>
  <r>
    <x v="0"/>
    <x v="16"/>
    <x v="16"/>
    <x v="16"/>
    <s v="3107031759"/>
    <s v="cancelled"/>
    <n v="0"/>
    <n v="0"/>
    <n v="22.299999237060547"/>
    <n v="0"/>
    <n v="22.299999237060547"/>
    <n v="0"/>
    <n v="0"/>
    <n v="0"/>
    <n v="22.299999237060547"/>
    <s v="compact"/>
    <s v="10:31 AM"/>
    <n v="0"/>
    <n v="0"/>
    <n v="0"/>
    <m/>
    <m/>
    <n v="0"/>
  </r>
  <r>
    <x v="0"/>
    <x v="16"/>
    <x v="16"/>
    <x v="16"/>
    <s v="3107008148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6"/>
    <x v="16"/>
    <x v="16"/>
    <s v="3106194881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16"/>
    <x v="16"/>
    <x v="16"/>
    <s v="3106174073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15"/>
    <x v="15"/>
    <x v="15"/>
    <s v="3110493051"/>
    <s v="completed"/>
    <n v="217"/>
    <n v="0"/>
    <n v="136.52000427246094"/>
    <n v="0"/>
    <n v="136.52000427246094"/>
    <n v="-0.12999999523162842"/>
    <n v="0"/>
    <n v="-217"/>
    <n v="-80.610000610351562"/>
    <s v="compact"/>
    <s v="11:57 PM"/>
    <n v="9.6999998092651367"/>
    <n v="21"/>
    <n v="136.52000427246094"/>
    <m/>
    <m/>
    <n v="1"/>
  </r>
  <r>
    <x v="0"/>
    <x v="15"/>
    <x v="15"/>
    <x v="15"/>
    <s v="3110461127"/>
    <s v="completed"/>
    <n v="125"/>
    <n v="0"/>
    <n v="92.25"/>
    <n v="1.5299999713897705"/>
    <n v="92.25"/>
    <n v="0"/>
    <n v="0"/>
    <n v="-125"/>
    <n v="-32.75"/>
    <s v="micro"/>
    <s v="11:33 PM"/>
    <n v="7.3000001907348633"/>
    <n v="16"/>
    <n v="90.720001220703125"/>
    <m/>
    <m/>
    <n v="1"/>
  </r>
  <r>
    <x v="0"/>
    <x v="15"/>
    <x v="15"/>
    <x v="15"/>
    <s v="3110412483"/>
    <s v="completed"/>
    <n v="119"/>
    <n v="0"/>
    <n v="88.489997863769531"/>
    <n v="5.000000074505806E-2"/>
    <n v="88.489997863769531"/>
    <n v="-9.9999997764825821E-3"/>
    <n v="0"/>
    <n v="-119"/>
    <n v="-30.520000457763672"/>
    <s v="micro"/>
    <s v="11:08 PM"/>
    <n v="6.6999998092651367"/>
    <n v="17"/>
    <n v="88.44000244140625"/>
    <m/>
    <m/>
    <n v="1"/>
  </r>
  <r>
    <x v="0"/>
    <x v="15"/>
    <x v="15"/>
    <x v="15"/>
    <s v="3109985316"/>
    <s v="completed"/>
    <n v="206"/>
    <n v="0"/>
    <n v="153.38999938964844"/>
    <n v="0.87000000476837158"/>
    <n v="153.38999938964844"/>
    <n v="0"/>
    <n v="0"/>
    <n v="-206"/>
    <n v="-52.610000610351563"/>
    <s v="micro"/>
    <s v="09:09 PM"/>
    <n v="13.800000190734863"/>
    <n v="36"/>
    <n v="152.52000427246094"/>
    <m/>
    <m/>
    <n v="1"/>
  </r>
  <r>
    <x v="0"/>
    <x v="16"/>
    <x v="16"/>
    <x v="16"/>
    <s v="3109919675"/>
    <s v="completed"/>
    <n v="179"/>
    <n v="0"/>
    <n v="130.77999877929687"/>
    <n v="3.8599998950958252"/>
    <n v="130.77999877929687"/>
    <n v="0"/>
    <n v="0"/>
    <n v="-179"/>
    <n v="-48.220001220703125"/>
    <s v="micro"/>
    <s v="08:54 PM"/>
    <n v="10.399999618530273"/>
    <n v="34"/>
    <n v="126.91999816894531"/>
    <m/>
    <m/>
    <n v="1"/>
  </r>
  <r>
    <x v="0"/>
    <x v="16"/>
    <x v="16"/>
    <x v="16"/>
    <s v="3109737535"/>
    <s v="completed"/>
    <n v="114"/>
    <n v="0"/>
    <n v="75.639999389648438"/>
    <n v="-1.0399999618530273"/>
    <n v="75.639999389648438"/>
    <n v="0"/>
    <n v="0"/>
    <n v="-114"/>
    <n v="-38.360000610351563"/>
    <s v="compact"/>
    <s v="08:25 PM"/>
    <n v="4.4000000953674316"/>
    <n v="17"/>
    <n v="76.680000305175781"/>
    <m/>
    <m/>
    <n v="1"/>
  </r>
  <r>
    <x v="0"/>
    <x v="15"/>
    <x v="15"/>
    <x v="15"/>
    <s v="3109568660"/>
    <s v="completed"/>
    <n v="221"/>
    <n v="0"/>
    <n v="143.88999938964844"/>
    <n v="7.5799999237060547"/>
    <n v="143.88999938964844"/>
    <n v="0"/>
    <n v="0"/>
    <n v="-221"/>
    <n v="-77.110000610351563"/>
    <s v="compact"/>
    <s v="07:57 PM"/>
    <n v="11.699999809265137"/>
    <n v="40"/>
    <n v="136.30999755859375"/>
    <m/>
    <m/>
    <n v="1"/>
  </r>
  <r>
    <x v="0"/>
    <x v="16"/>
    <x v="16"/>
    <x v="16"/>
    <s v="3109354363"/>
    <s v="completed"/>
    <n v="218"/>
    <n v="218"/>
    <n v="170.05999755859375"/>
    <n v="5.7800002098083496"/>
    <n v="170.05999755859375"/>
    <n v="-7.9999998211860657E-2"/>
    <n v="0"/>
    <n v="0"/>
    <n v="-50.639999389648438"/>
    <s v="compact"/>
    <s v="07:26 PM"/>
    <n v="12.300000190734863"/>
    <n v="38"/>
    <n v="164.27999877929687"/>
    <m/>
    <m/>
    <n v="1"/>
  </r>
  <r>
    <x v="0"/>
    <x v="15"/>
    <x v="15"/>
    <x v="15"/>
    <s v="3108973414"/>
    <s v="completed"/>
    <n v="316"/>
    <n v="0"/>
    <n v="249.41999816894531"/>
    <n v="69.180000305175781"/>
    <n v="249.41999816894531"/>
    <n v="-0.14000000059604645"/>
    <n v="0"/>
    <n v="-316"/>
    <n v="-66.720001220703125"/>
    <s v="compact"/>
    <s v="06:39 PM"/>
    <n v="13.899999618530273"/>
    <n v="41"/>
    <n v="180.24000549316406"/>
    <m/>
    <m/>
    <n v="1"/>
  </r>
  <r>
    <x v="0"/>
    <x v="16"/>
    <x v="16"/>
    <x v="16"/>
    <s v="6a355c22128e4ac07ff88920d3e5b7d8"/>
    <s v="completed"/>
    <n v="0"/>
    <n v="0"/>
    <n v="165.92999267578125"/>
    <n v="0"/>
    <n v="165.92999267578125"/>
    <n v="-0.5899999737739563"/>
    <n v="0"/>
    <n v="-119"/>
    <n v="46.340000152587891"/>
    <s v="Share"/>
    <s v="06:33 PM"/>
    <n v="10.850000381469727"/>
    <n v="42"/>
    <n v="147.33999633789062"/>
    <s v="OSN:1226666163,OSN:1226666893,OSN:1226670047"/>
    <n v="1"/>
    <n v="1"/>
  </r>
  <r>
    <x v="0"/>
    <x v="15"/>
    <x v="15"/>
    <x v="15"/>
    <s v="3108832938"/>
    <s v="completed"/>
    <n v="128"/>
    <n v="0"/>
    <n v="98.339996337890625"/>
    <n v="15.699999809265137"/>
    <n v="98.339996337890625"/>
    <n v="-2.9999999329447746E-2"/>
    <n v="0"/>
    <n v="-128"/>
    <n v="-29.690000534057617"/>
    <s v="micro"/>
    <s v="06:12 PM"/>
    <n v="5"/>
    <n v="20"/>
    <n v="82.639999389648437"/>
    <m/>
    <m/>
    <n v="1"/>
  </r>
  <r>
    <x v="0"/>
    <x v="16"/>
    <x v="16"/>
    <x v="16"/>
    <s v="3108826760"/>
    <s v="completed"/>
    <n v="86"/>
    <n v="86"/>
    <n v="63.919998168945313"/>
    <n v="0"/>
    <n v="63.919998168945313"/>
    <n v="0"/>
    <n v="0"/>
    <n v="0"/>
    <n v="63.919998168945313"/>
    <s v="micro"/>
    <s v="06:08 PM"/>
    <n v="2.7999999523162842"/>
    <n v="18"/>
    <n v="63.919998168945313"/>
    <m/>
    <m/>
    <n v="1"/>
  </r>
  <r>
    <x v="0"/>
    <x v="16"/>
    <x v="16"/>
    <x v="16"/>
    <s v="3108667314"/>
    <s v="completed"/>
    <n v="133"/>
    <n v="0"/>
    <n v="98.720001220703125"/>
    <n v="29.680000305175781"/>
    <n v="98.720001220703125"/>
    <n v="-7.0000000298023224E-2"/>
    <n v="0"/>
    <n v="-133"/>
    <n v="-34.349998474121094"/>
    <s v="micro"/>
    <s v="05:42 PM"/>
    <n v="3.7999999523162842"/>
    <n v="10"/>
    <n v="69.040000915527344"/>
    <m/>
    <m/>
    <n v="1"/>
  </r>
  <r>
    <x v="0"/>
    <x v="16"/>
    <x v="16"/>
    <x v="16"/>
    <s v="3108537007"/>
    <s v="completed"/>
    <n v="149"/>
    <n v="0"/>
    <n v="112.19999694824219"/>
    <n v="9.7200002670288086"/>
    <n v="112.19999694824219"/>
    <n v="-1.9999999552965164E-2"/>
    <n v="0"/>
    <n v="-149"/>
    <n v="-36.819999694824219"/>
    <s v="micro"/>
    <s v="05:16 PM"/>
    <n v="8.1000003814697266"/>
    <n v="21"/>
    <n v="102.48000335693359"/>
    <m/>
    <m/>
    <n v="1"/>
  </r>
  <r>
    <x v="0"/>
    <x v="16"/>
    <x v="16"/>
    <x v="16"/>
    <s v="3108413046"/>
    <s v="completed"/>
    <n v="108"/>
    <n v="0"/>
    <n v="81.879997253417969"/>
    <n v="4.1999998092651367"/>
    <n v="81.879997253417969"/>
    <n v="-9.9999997764825821E-3"/>
    <n v="0"/>
    <n v="-108"/>
    <n v="-26.129999160766602"/>
    <s v="compact"/>
    <s v="04:51 PM"/>
    <n v="3.7999999523162842"/>
    <n v="12"/>
    <n v="77.680000305175781"/>
    <m/>
    <m/>
    <n v="1"/>
  </r>
  <r>
    <x v="0"/>
    <x v="15"/>
    <x v="15"/>
    <x v="15"/>
    <s v="3108327236"/>
    <s v="completed"/>
    <n v="532"/>
    <n v="532"/>
    <n v="420.42999267578125"/>
    <n v="110.79000091552734"/>
    <n v="420.42999267578125"/>
    <n v="-0.25"/>
    <n v="0"/>
    <n v="0"/>
    <n v="420.17999267578125"/>
    <s v="micro"/>
    <s v="04:33 PM"/>
    <n v="24.5"/>
    <n v="61"/>
    <n v="309.6400146484375"/>
    <m/>
    <m/>
    <n v="1"/>
  </r>
  <r>
    <x v="0"/>
    <x v="16"/>
    <x v="16"/>
    <x v="16"/>
    <s v="3108298029"/>
    <s v="completed"/>
    <n v="160"/>
    <n v="0"/>
    <n v="118.94000244140625"/>
    <n v="-13.220000267028809"/>
    <n v="118.94000244140625"/>
    <n v="0"/>
    <n v="0"/>
    <n v="-160"/>
    <n v="-41.060001373291016"/>
    <s v="micro"/>
    <s v="04:21 PM"/>
    <n v="11.800000190734863"/>
    <n v="29"/>
    <n v="132.16000366210937"/>
    <m/>
    <m/>
    <n v="1"/>
  </r>
  <r>
    <x v="0"/>
    <x v="16"/>
    <x v="16"/>
    <x v="16"/>
    <s v="3108183674"/>
    <s v="completed"/>
    <n v="179"/>
    <n v="0"/>
    <n v="132.99000549316406"/>
    <n v="-7.7699999809265137"/>
    <n v="132.99000549316406"/>
    <n v="0"/>
    <n v="0"/>
    <n v="-179"/>
    <n v="-46.009998321533203"/>
    <s v="micro"/>
    <s v="03:47 PM"/>
    <n v="12.899999618530273"/>
    <n v="30"/>
    <n v="140.75999450683594"/>
    <m/>
    <m/>
    <n v="1"/>
  </r>
  <r>
    <x v="0"/>
    <x v="15"/>
    <x v="15"/>
    <x v="15"/>
    <s v="3108154243"/>
    <s v="completed"/>
    <n v="144"/>
    <n v="0"/>
    <n v="95.860000610351563"/>
    <n v="16.899999618530273"/>
    <n v="95.860000610351563"/>
    <n v="0"/>
    <n v="0"/>
    <n v="-144"/>
    <n v="-48.139999389648438"/>
    <s v="compact"/>
    <s v="03:41 PM"/>
    <n v="4.6999998092651367"/>
    <n v="18"/>
    <n v="78.959999084472656"/>
    <m/>
    <m/>
    <n v="1"/>
  </r>
  <r>
    <x v="0"/>
    <x v="16"/>
    <x v="16"/>
    <x v="16"/>
    <s v="3107990003"/>
    <s v="completed"/>
    <n v="237"/>
    <n v="0"/>
    <n v="189.28999328613281"/>
    <n v="11.970000267028809"/>
    <n v="189.28999328613281"/>
    <n v="-0.14000000059604645"/>
    <n v="0"/>
    <n v="-237"/>
    <n v="-47.849998474121094"/>
    <s v="micro"/>
    <s v="02:52 PM"/>
    <n v="15.100000381469727"/>
    <n v="39"/>
    <n v="177.32000732421875"/>
    <m/>
    <m/>
    <n v="1"/>
  </r>
  <r>
    <x v="0"/>
    <x v="15"/>
    <x v="15"/>
    <x v="15"/>
    <s v="3107932150"/>
    <s v="completed"/>
    <n v="58"/>
    <n v="58"/>
    <n v="80.610000610351562"/>
    <n v="24.610000610351563"/>
    <n v="80.610000610351562"/>
    <n v="0"/>
    <n v="0"/>
    <n v="0"/>
    <n v="80.610000610351562"/>
    <s v="micro"/>
    <s v="02:40 PM"/>
    <n v="1"/>
    <n v="2"/>
    <n v="56"/>
    <m/>
    <m/>
    <n v="1"/>
  </r>
  <r>
    <x v="0"/>
    <x v="16"/>
    <x v="16"/>
    <x v="16"/>
    <s v="3107896185"/>
    <s v="completed"/>
    <n v="132"/>
    <n v="0"/>
    <n v="109.79000091552734"/>
    <n v="-2.9300000667572021"/>
    <n v="109.79000091552734"/>
    <n v="-0.11999999731779099"/>
    <n v="0"/>
    <n v="-132"/>
    <n v="-22.329999923706055"/>
    <s v="micro"/>
    <s v="02:24 PM"/>
    <n v="7.9000000953674316"/>
    <n v="22"/>
    <n v="112.72000122070312"/>
    <m/>
    <m/>
    <n v="1"/>
  </r>
  <r>
    <x v="0"/>
    <x v="15"/>
    <x v="15"/>
    <x v="15"/>
    <s v="3107756296"/>
    <s v="completed"/>
    <n v="258"/>
    <n v="0"/>
    <n v="183.33999633789062"/>
    <n v="29.979999542236328"/>
    <n v="183.33999633789062"/>
    <n v="0"/>
    <n v="0"/>
    <n v="-258"/>
    <n v="-74.660003662109375"/>
    <s v="micro"/>
    <s v="01:48 PM"/>
    <n v="15.600000381469727"/>
    <n v="29"/>
    <n v="153.36000061035156"/>
    <m/>
    <m/>
    <n v="1"/>
  </r>
  <r>
    <x v="0"/>
    <x v="16"/>
    <x v="16"/>
    <x v="16"/>
    <s v="3107758874"/>
    <s v="completed"/>
    <n v="148"/>
    <n v="0"/>
    <n v="115.22000122070312"/>
    <n v="6.2600002288818359"/>
    <n v="115.22000122070312"/>
    <n v="-5.000000074505806E-2"/>
    <n v="0"/>
    <n v="-148"/>
    <n v="-32.830001831054687"/>
    <s v="micro"/>
    <s v="01:44 PM"/>
    <n v="8.5"/>
    <n v="22"/>
    <n v="108.95999908447266"/>
    <m/>
    <m/>
    <n v="1"/>
  </r>
  <r>
    <x v="0"/>
    <x v="16"/>
    <x v="16"/>
    <x v="16"/>
    <s v="3107630298"/>
    <s v="completed"/>
    <n v="131"/>
    <n v="0"/>
    <n v="97.010002136230469"/>
    <n v="-5.1100001335144043"/>
    <n v="97.010002136230469"/>
    <n v="0"/>
    <n v="0"/>
    <n v="-131"/>
    <n v="-33.990001678466797"/>
    <s v="micro"/>
    <s v="01:10 PM"/>
    <n v="8"/>
    <n v="23"/>
    <n v="102.12000274658203"/>
    <m/>
    <m/>
    <n v="1"/>
  </r>
  <r>
    <x v="0"/>
    <x v="16"/>
    <x v="16"/>
    <x v="16"/>
    <s v="3107308935"/>
    <s v="completed"/>
    <n v="234"/>
    <n v="234"/>
    <n v="174.10000610351562"/>
    <n v="5.000000074505806E-2"/>
    <n v="174.10000610351562"/>
    <n v="-7.9999998211860657E-2"/>
    <n v="0"/>
    <n v="0"/>
    <n v="174.02000427246094"/>
    <s v="compact"/>
    <s v="11:42 AM"/>
    <n v="13.800000190734863"/>
    <n v="38"/>
    <n v="174.05000305175781"/>
    <m/>
    <m/>
    <n v="1"/>
  </r>
  <r>
    <x v="0"/>
    <x v="16"/>
    <x v="16"/>
    <x v="16"/>
    <s v="3107109165"/>
    <s v="completed"/>
    <n v="307"/>
    <n v="0"/>
    <n v="204.75"/>
    <n v="-19.889999389648437"/>
    <n v="204.75"/>
    <n v="-7.0000000298023224E-2"/>
    <n v="0"/>
    <n v="-307"/>
    <n v="-102.31999969482422"/>
    <s v="micro"/>
    <s v="10:46 AM"/>
    <n v="19"/>
    <n v="48"/>
    <n v="224.63999938964844"/>
    <m/>
    <m/>
    <n v="1"/>
  </r>
  <r>
    <x v="0"/>
    <x v="15"/>
    <x v="17"/>
    <x v="17"/>
    <s v="3106882051"/>
    <s v="completed"/>
    <n v="137"/>
    <n v="0"/>
    <n v="113.94000244140625"/>
    <n v="-12.659999847412109"/>
    <n v="113.94000244140625"/>
    <n v="-0.12999999523162842"/>
    <n v="0"/>
    <n v="-137"/>
    <n v="-23.190000534057617"/>
    <s v="compact"/>
    <s v="09:59 AM"/>
    <n v="7.6999998092651367"/>
    <n v="23"/>
    <n v="126.59999847412109"/>
    <m/>
    <m/>
    <n v="1"/>
  </r>
  <r>
    <x v="0"/>
    <x v="15"/>
    <x v="17"/>
    <x v="17"/>
    <s v="3106709496"/>
    <s v="completed"/>
    <n v="128"/>
    <n v="0"/>
    <n v="91.699996948242187"/>
    <n v="5.6599998474121094"/>
    <n v="91.699996948242187"/>
    <n v="0"/>
    <n v="0"/>
    <n v="-128"/>
    <n v="-36.299999237060547"/>
    <s v="micro"/>
    <s v="09:28 AM"/>
    <n v="6.3000001907348633"/>
    <n v="21"/>
    <n v="86.040000915527344"/>
    <m/>
    <m/>
    <n v="1"/>
  </r>
  <r>
    <x v="0"/>
    <x v="16"/>
    <x v="16"/>
    <x v="16"/>
    <s v="3106675449"/>
    <s v="completed"/>
    <n v="455"/>
    <n v="0"/>
    <n v="297.19000244140625"/>
    <n v="48.150001525878906"/>
    <n v="297.19000244140625"/>
    <n v="-9.9999997764825821E-3"/>
    <n v="54"/>
    <n v="-455"/>
    <n v="-103.81999969482422"/>
    <s v="micro"/>
    <s v="09:13 AM"/>
    <n v="21.700000762939453"/>
    <n v="49"/>
    <n v="249.03999328613281"/>
    <m/>
    <m/>
    <n v="1"/>
  </r>
  <r>
    <x v="0"/>
    <x v="15"/>
    <x v="17"/>
    <x v="17"/>
    <s v="3106563631"/>
    <s v="completed"/>
    <n v="106"/>
    <n v="0"/>
    <n v="74.110000610351563"/>
    <n v="6.2300000190734863"/>
    <n v="74.110000610351563"/>
    <n v="0"/>
    <n v="0"/>
    <n v="-106"/>
    <n v="-31.889999389648438"/>
    <s v="micro"/>
    <s v="08:49 AM"/>
    <n v="4.6999998092651367"/>
    <n v="14"/>
    <n v="67.879997253417969"/>
    <m/>
    <m/>
    <n v="1"/>
  </r>
  <r>
    <x v="0"/>
    <x v="15"/>
    <x v="17"/>
    <x v="17"/>
    <s v="3106478790"/>
    <s v="completed"/>
    <n v="127"/>
    <n v="0"/>
    <n v="95.989997863769531"/>
    <n v="1.9500000476837158"/>
    <n v="95.989997863769531"/>
    <n v="-1.9999999552965164E-2"/>
    <n v="0"/>
    <n v="-127"/>
    <n v="-31.030000686645508"/>
    <s v="compact"/>
    <s v="08:18 AM"/>
    <n v="5.6999998092651367"/>
    <n v="16"/>
    <n v="94.040000915527344"/>
    <m/>
    <m/>
    <n v="1"/>
  </r>
  <r>
    <x v="0"/>
    <x v="15"/>
    <x v="17"/>
    <x v="17"/>
    <s v="3106412683"/>
    <s v="completed"/>
    <n v="120"/>
    <n v="120"/>
    <n v="87.730003356933594"/>
    <n v="-5.070000171661377"/>
    <n v="87.730003356933594"/>
    <n v="0"/>
    <n v="0"/>
    <n v="0"/>
    <n v="87.730003356933594"/>
    <s v="micro"/>
    <s v="07:42 AM"/>
    <n v="7.1999998092651367"/>
    <n v="19"/>
    <n v="92.800003051757813"/>
    <m/>
    <m/>
    <n v="1"/>
  </r>
  <r>
    <x v="0"/>
    <x v="15"/>
    <x v="17"/>
    <x v="17"/>
    <s v="3106294180"/>
    <s v="completed"/>
    <n v="349"/>
    <n v="349"/>
    <n v="262.54998779296875"/>
    <n v="-29.170000076293945"/>
    <n v="262.54998779296875"/>
    <n v="-3.9999999105930328E-2"/>
    <n v="0"/>
    <n v="0"/>
    <n v="262.510009765625"/>
    <s v="micro"/>
    <s v="05:51 AM"/>
    <n v="25.299999237060547"/>
    <n v="48"/>
    <n v="291.72000122070312"/>
    <m/>
    <m/>
    <n v="1"/>
  </r>
  <r>
    <x v="0"/>
    <x v="15"/>
    <x v="17"/>
    <x v="17"/>
    <s v="3106276240"/>
    <s v="completed"/>
    <n v="122"/>
    <n v="0"/>
    <n v="90.290000915527344"/>
    <n v="-10.029999732971191"/>
    <n v="90.290000915527344"/>
    <n v="0"/>
    <n v="0"/>
    <n v="-122"/>
    <n v="-31.709999084472656"/>
    <s v="micro"/>
    <s v="05:15 AM"/>
    <n v="8.8999996185302734"/>
    <n v="16"/>
    <n v="100.31999969482422"/>
    <m/>
    <m/>
    <n v="1"/>
  </r>
  <r>
    <x v="0"/>
    <x v="15"/>
    <x v="17"/>
    <x v="17"/>
    <s v="3106261598"/>
    <s v="completed"/>
    <n v="111"/>
    <n v="0"/>
    <n v="89.319999694824219"/>
    <n v="-9.9200000762939453"/>
    <n v="89.319999694824219"/>
    <n v="-5.9999998658895493E-2"/>
    <n v="0"/>
    <n v="-111"/>
    <n v="-21.739999771118164"/>
    <s v="compact"/>
    <s v="04:52 AM"/>
    <n v="6.0999999046325684"/>
    <n v="13"/>
    <n v="99.239997863769531"/>
    <m/>
    <m/>
    <n v="1"/>
  </r>
  <r>
    <x v="0"/>
    <x v="16"/>
    <x v="16"/>
    <x v="16"/>
    <s v="3106179775"/>
    <s v="completed"/>
    <n v="116"/>
    <n v="0"/>
    <n v="81.139999389648438"/>
    <n v="-9.0200004577636719"/>
    <n v="81.139999389648438"/>
    <n v="0"/>
    <n v="0"/>
    <n v="-116"/>
    <n v="-34.860000610351562"/>
    <s v="micro"/>
    <s v="12:58 AM"/>
    <n v="7.5999999046325684"/>
    <n v="19"/>
    <n v="90.160003662109375"/>
    <m/>
    <m/>
    <n v="1"/>
  </r>
  <r>
    <x v="0"/>
    <x v="17"/>
    <x v="18"/>
    <x v="18"/>
    <s v="311040934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8"/>
    <x v="19"/>
    <x v="19"/>
    <s v="fedd0ca1eec6135dc1345c5a0a634187"/>
    <s v="cancelled"/>
    <n v="0"/>
    <n v="0"/>
    <n v="0"/>
    <n v="0"/>
    <n v="0"/>
    <n v="0"/>
    <n v="0"/>
    <n v="0"/>
    <n v="0"/>
    <s v="Share"/>
    <s v="09:02 PM"/>
    <n v="0"/>
    <n v="0"/>
    <n v="0"/>
    <s v="OSN:1226707807"/>
    <n v="0"/>
    <n v="0"/>
  </r>
  <r>
    <x v="0"/>
    <x v="19"/>
    <x v="20"/>
    <x v="20"/>
    <s v="3109627619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9"/>
    <x v="20"/>
    <x v="20"/>
    <s v="310964323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0"/>
    <x v="21"/>
    <x v="21"/>
    <s v="7624c64deda0e7966edef61c4a530dd6"/>
    <s v="cancelled"/>
    <n v="0"/>
    <n v="0"/>
    <n v="0"/>
    <n v="0"/>
    <n v="0"/>
    <n v="0"/>
    <n v="0"/>
    <n v="0"/>
    <n v="0"/>
    <s v="Share"/>
    <s v="07:34 PM"/>
    <n v="0"/>
    <n v="0"/>
    <n v="0"/>
    <s v="OSN:1226685035"/>
    <n v="0"/>
    <n v="0"/>
  </r>
  <r>
    <x v="0"/>
    <x v="18"/>
    <x v="19"/>
    <x v="19"/>
    <s v="3109013351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7"/>
    <x v="18"/>
    <x v="18"/>
    <s v="3108689795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9"/>
    <x v="20"/>
    <x v="20"/>
    <s v="44341ce662d7b50fc80d1d487ff0540b"/>
    <s v="cancelled"/>
    <n v="0"/>
    <n v="0"/>
    <n v="0"/>
    <n v="0"/>
    <n v="0"/>
    <n v="0"/>
    <n v="0"/>
    <n v="0"/>
    <n v="0"/>
    <s v="Share"/>
    <s v="05:34 PM"/>
    <n v="0"/>
    <n v="0"/>
    <n v="0"/>
    <s v="OSN:1226646507"/>
    <n v="0"/>
    <n v="0"/>
  </r>
  <r>
    <x v="0"/>
    <x v="20"/>
    <x v="21"/>
    <x v="21"/>
    <s v="310836623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9"/>
    <x v="20"/>
    <x v="20"/>
    <s v="3108171827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9"/>
    <x v="20"/>
    <x v="20"/>
    <s v="3108143116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"/>
    <x v="18"/>
    <x v="18"/>
    <s v="3107767596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0"/>
    <x v="21"/>
    <x v="21"/>
    <s v="310730126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9"/>
    <x v="20"/>
    <x v="20"/>
    <s v="826a2aa822d8e4529b8465d2858f5883"/>
    <s v="cancelled"/>
    <n v="0"/>
    <n v="0"/>
    <n v="0"/>
    <n v="0"/>
    <n v="0"/>
    <n v="0"/>
    <n v="0"/>
    <n v="0"/>
    <n v="0"/>
    <s v="Share"/>
    <s v="10:37 AM"/>
    <n v="0"/>
    <n v="0"/>
    <n v="0"/>
    <s v="OSN:1226548161"/>
    <n v="0"/>
    <n v="0"/>
  </r>
  <r>
    <x v="0"/>
    <x v="19"/>
    <x v="20"/>
    <x v="20"/>
    <s v="63f9898dfba6f03a6eec95a8995b0a1e"/>
    <s v="cancelled"/>
    <n v="0"/>
    <n v="0"/>
    <n v="0"/>
    <n v="0"/>
    <n v="0"/>
    <n v="0"/>
    <n v="0"/>
    <n v="0"/>
    <n v="0"/>
    <s v="Share"/>
    <s v="10:32 AM"/>
    <n v="0"/>
    <n v="0"/>
    <n v="0"/>
    <s v="OSN:1226548197"/>
    <n v="0"/>
    <n v="0"/>
  </r>
  <r>
    <x v="0"/>
    <x v="19"/>
    <x v="20"/>
    <x v="20"/>
    <s v="3106627036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9"/>
    <x v="20"/>
    <x v="20"/>
    <s v="3106354355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8"/>
    <x v="19"/>
    <x v="19"/>
    <s v="3106165966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7"/>
    <x v="18"/>
    <x v="18"/>
    <s v="3110495482"/>
    <s v="completed"/>
    <n v="164"/>
    <n v="0"/>
    <n v="118.41999816894531"/>
    <n v="0.46000000834465027"/>
    <n v="118.41999816894531"/>
    <n v="0"/>
    <n v="0"/>
    <n v="-164"/>
    <n v="-45.580001831054688"/>
    <s v="micro"/>
    <s v="11:56 PM"/>
    <n v="11.5"/>
    <n v="19"/>
    <n v="117.95999908447266"/>
    <m/>
    <m/>
    <n v="1"/>
  </r>
  <r>
    <x v="0"/>
    <x v="17"/>
    <x v="18"/>
    <x v="18"/>
    <s v="3110438971"/>
    <s v="completed"/>
    <n v="135"/>
    <n v="0"/>
    <n v="103.59999847412109"/>
    <n v="3.559999942779541"/>
    <n v="103.59999847412109"/>
    <n v="-3.9999999105930328E-2"/>
    <n v="0"/>
    <n v="-135"/>
    <n v="-31.440000534057617"/>
    <s v="micro"/>
    <s v="11:27 PM"/>
    <n v="7.8000001907348633"/>
    <n v="18"/>
    <n v="100.04000091552734"/>
    <m/>
    <m/>
    <n v="1"/>
  </r>
  <r>
    <x v="0"/>
    <x v="17"/>
    <x v="18"/>
    <x v="18"/>
    <s v="3110307724"/>
    <s v="completed"/>
    <n v="294"/>
    <n v="0"/>
    <n v="218.21000671386719"/>
    <n v="78.489997863769531"/>
    <n v="218.21000671386719"/>
    <n v="0"/>
    <n v="0"/>
    <n v="-294"/>
    <n v="-75.790000915527344"/>
    <s v="compact"/>
    <s v="10:32 PM"/>
    <n v="9.8000001907348633"/>
    <n v="37"/>
    <n v="139.72000122070312"/>
    <m/>
    <m/>
    <n v="1"/>
  </r>
  <r>
    <x v="0"/>
    <x v="18"/>
    <x v="19"/>
    <x v="19"/>
    <s v="3110237044"/>
    <s v="completed"/>
    <n v="188"/>
    <n v="0"/>
    <n v="139.63999938964844"/>
    <n v="0.87999999523162842"/>
    <n v="139.63999938964844"/>
    <n v="0"/>
    <n v="0"/>
    <n v="-188"/>
    <n v="-48.360000610351563"/>
    <s v="compact"/>
    <s v="10:09 PM"/>
    <n v="10.800000190734863"/>
    <n v="30"/>
    <n v="138.75999450683594"/>
    <m/>
    <m/>
    <n v="1"/>
  </r>
  <r>
    <x v="0"/>
    <x v="17"/>
    <x v="18"/>
    <x v="18"/>
    <s v="3110242434"/>
    <s v="completed"/>
    <n v="115"/>
    <n v="0"/>
    <n v="86.879997253417969"/>
    <n v="30.040000915527344"/>
    <n v="86.879997253417969"/>
    <n v="-9.9999997764825821E-3"/>
    <n v="0"/>
    <n v="-115"/>
    <n v="-28.129999160766602"/>
    <s v="micro"/>
    <s v="10:08 PM"/>
    <n v="2.2000000476837158"/>
    <n v="7"/>
    <n v="56.840000152587891"/>
    <m/>
    <m/>
    <n v="1"/>
  </r>
  <r>
    <x v="0"/>
    <x v="20"/>
    <x v="21"/>
    <x v="21"/>
    <s v="3110198455"/>
    <s v="completed"/>
    <n v="358"/>
    <n v="0"/>
    <n v="235.03999328613281"/>
    <n v="109.51999664306641"/>
    <n v="235.03999328613281"/>
    <n v="0"/>
    <n v="0"/>
    <n v="-358"/>
    <n v="-122.95999908447266"/>
    <s v="compact"/>
    <s v="09:57 PM"/>
    <n v="9.6000003814697266"/>
    <n v="31"/>
    <n v="125.51999664306641"/>
    <m/>
    <m/>
    <n v="1"/>
  </r>
  <r>
    <x v="0"/>
    <x v="18"/>
    <x v="19"/>
    <x v="19"/>
    <s v="3110110028"/>
    <s v="completed"/>
    <n v="148"/>
    <n v="0"/>
    <n v="109.08999633789063"/>
    <n v="2.6500000953674316"/>
    <n v="109.08999633789063"/>
    <n v="0"/>
    <n v="0"/>
    <n v="-148"/>
    <n v="-38.909999847412109"/>
    <s v="compact"/>
    <s v="09:43 PM"/>
    <n v="7.3000001907348633"/>
    <n v="21"/>
    <n v="106.44000244140625"/>
    <m/>
    <m/>
    <n v="1"/>
  </r>
  <r>
    <x v="0"/>
    <x v="18"/>
    <x v="19"/>
    <x v="19"/>
    <s v="3110053348"/>
    <s v="completed"/>
    <n v="126"/>
    <n v="0"/>
    <n v="92.209999084472656"/>
    <n v="25.930000305175781"/>
    <n v="92.209999084472656"/>
    <n v="0"/>
    <n v="0"/>
    <n v="-126"/>
    <n v="-33.790000915527344"/>
    <s v="compact"/>
    <s v="09:21 PM"/>
    <n v="2.7000000476837158"/>
    <n v="10"/>
    <n v="66.279998779296875"/>
    <m/>
    <m/>
    <n v="1"/>
  </r>
  <r>
    <x v="0"/>
    <x v="17"/>
    <x v="18"/>
    <x v="18"/>
    <s v="3109961374"/>
    <s v="completed"/>
    <n v="160"/>
    <n v="0"/>
    <n v="119.26999664306641"/>
    <n v="-6.0100002288818359"/>
    <n v="119.26999664306641"/>
    <n v="0"/>
    <n v="0"/>
    <n v="-160"/>
    <n v="-40.729999542236328"/>
    <s v="micro"/>
    <s v="09:02 PM"/>
    <n v="10.300000190734863"/>
    <n v="31"/>
    <n v="125.27999877929687"/>
    <m/>
    <m/>
    <n v="1"/>
  </r>
  <r>
    <x v="0"/>
    <x v="18"/>
    <x v="19"/>
    <x v="19"/>
    <s v="3109766023"/>
    <s v="completed"/>
    <n v="175"/>
    <n v="0"/>
    <n v="126.29000091552734"/>
    <n v="7.6100001335144043"/>
    <n v="126.29000091552734"/>
    <n v="0"/>
    <n v="0"/>
    <n v="-175"/>
    <n v="-48.709999084472656"/>
    <s v="compact"/>
    <s v="08:38 PM"/>
    <n v="9.1000003814697266"/>
    <n v="24"/>
    <n v="118.68000030517578"/>
    <m/>
    <m/>
    <n v="1"/>
  </r>
  <r>
    <x v="0"/>
    <x v="20"/>
    <x v="21"/>
    <x v="21"/>
    <s v="3109816428"/>
    <s v="completed"/>
    <n v="249"/>
    <n v="249"/>
    <n v="213"/>
    <n v="2.7200000286102295"/>
    <n v="213"/>
    <n v="-0.2800000011920929"/>
    <n v="0"/>
    <n v="0"/>
    <n v="212.72000122070312"/>
    <s v="compact"/>
    <s v="08:34 PM"/>
    <n v="14.600000381469727"/>
    <n v="49"/>
    <n v="210.27999877929687"/>
    <m/>
    <m/>
    <n v="1"/>
  </r>
  <r>
    <x v="0"/>
    <x v="19"/>
    <x v="20"/>
    <x v="20"/>
    <s v="3109667844"/>
    <s v="completed"/>
    <n v="134"/>
    <n v="134"/>
    <n v="96.680000305175781"/>
    <n v="0"/>
    <n v="96.680000305175781"/>
    <n v="0"/>
    <n v="0"/>
    <n v="0"/>
    <n v="96.680000305175781"/>
    <s v="compact"/>
    <s v="08:19 PM"/>
    <n v="6.1999998092651367"/>
    <n v="19"/>
    <n v="96.680000305175781"/>
    <m/>
    <m/>
    <n v="1"/>
  </r>
  <r>
    <x v="0"/>
    <x v="18"/>
    <x v="19"/>
    <x v="19"/>
    <s v="3109628951"/>
    <s v="completed"/>
    <n v="147"/>
    <n v="0"/>
    <n v="112.97000122070312"/>
    <n v="3.1700000762939453"/>
    <n v="112.97000122070312"/>
    <n v="-2.9999999329447746E-2"/>
    <n v="0"/>
    <n v="-147"/>
    <n v="-34.060001373291016"/>
    <s v="compact"/>
    <s v="08:06 PM"/>
    <n v="6.8000001907348633"/>
    <n v="23"/>
    <n v="109.80000305175781"/>
    <m/>
    <m/>
    <n v="1"/>
  </r>
  <r>
    <x v="0"/>
    <x v="17"/>
    <x v="18"/>
    <x v="18"/>
    <s v="3109280842"/>
    <s v="completed"/>
    <n v="340"/>
    <n v="0"/>
    <n v="220.72000122070312"/>
    <n v="0.60000002384185791"/>
    <n v="220.72000122070312"/>
    <n v="0"/>
    <n v="0"/>
    <n v="-340"/>
    <n v="-119.27999877929687"/>
    <s v="compact"/>
    <s v="07:30 PM"/>
    <n v="18.600000381469727"/>
    <n v="75"/>
    <n v="220.1199951171875"/>
    <m/>
    <m/>
    <n v="1"/>
  </r>
  <r>
    <x v="0"/>
    <x v="19"/>
    <x v="20"/>
    <x v="20"/>
    <s v="3109125320"/>
    <s v="completed"/>
    <n v="239"/>
    <n v="0"/>
    <n v="176.71000671386719"/>
    <n v="24.549999237060547"/>
    <n v="176.71000671386719"/>
    <n v="0"/>
    <n v="0"/>
    <n v="-239"/>
    <n v="-25.469999313354492"/>
    <s v="compact"/>
    <s v="07:04 PM"/>
    <n v="11.899999618530273"/>
    <n v="36"/>
    <n v="152.16000366210937"/>
    <m/>
    <m/>
    <n v="1"/>
  </r>
  <r>
    <x v="0"/>
    <x v="18"/>
    <x v="19"/>
    <x v="19"/>
    <s v="3109042084"/>
    <s v="completed"/>
    <n v="251"/>
    <n v="0"/>
    <n v="204.24000549316406"/>
    <n v="-22.559999465942383"/>
    <n v="204.24000549316406"/>
    <n v="-0.18000000715255737"/>
    <n v="0"/>
    <n v="-251"/>
    <n v="-46.939998626708984"/>
    <s v="compact"/>
    <s v="06:47 PM"/>
    <n v="16.100000381469727"/>
    <n v="58"/>
    <n v="226.80000305175781"/>
    <m/>
    <m/>
    <n v="1"/>
  </r>
  <r>
    <x v="0"/>
    <x v="17"/>
    <x v="18"/>
    <x v="18"/>
    <s v="3109022702"/>
    <s v="completed"/>
    <n v="187"/>
    <n v="0"/>
    <n v="136.44000244140625"/>
    <n v="1.559999942779541"/>
    <n v="136.44000244140625"/>
    <n v="0"/>
    <n v="0"/>
    <n v="-187"/>
    <n v="-50.560001373291016"/>
    <s v="compact"/>
    <s v="06:44 PM"/>
    <n v="9.6999998092651367"/>
    <n v="35"/>
    <n v="134.8800048828125"/>
    <m/>
    <m/>
    <n v="1"/>
  </r>
  <r>
    <x v="0"/>
    <x v="19"/>
    <x v="20"/>
    <x v="20"/>
    <s v="3108839762"/>
    <s v="completed"/>
    <n v="107"/>
    <n v="0"/>
    <n v="134.27000427246094"/>
    <n v="1.0700000524520874"/>
    <n v="134.27000427246094"/>
    <n v="-0.17000000178813934"/>
    <n v="0"/>
    <n v="-107"/>
    <n v="27.100000381469727"/>
    <s v="compact"/>
    <s v="06:17 PM"/>
    <n v="7.1999998092651367"/>
    <n v="30"/>
    <n v="133.19999694824219"/>
    <m/>
    <m/>
    <n v="1"/>
  </r>
  <r>
    <x v="0"/>
    <x v="17"/>
    <x v="18"/>
    <x v="18"/>
    <s v="3108801118"/>
    <s v="completed"/>
    <n v="167"/>
    <n v="0"/>
    <n v="124.43000030517578"/>
    <n v="4.070000171661377"/>
    <n v="124.43000030517578"/>
    <n v="0"/>
    <n v="0"/>
    <n v="-167"/>
    <n v="-42.569999694824219"/>
    <s v="compact"/>
    <s v="06:07 PM"/>
    <n v="7.4000000953674316"/>
    <n v="33"/>
    <n v="120.36000061035156"/>
    <m/>
    <m/>
    <n v="1"/>
  </r>
  <r>
    <x v="0"/>
    <x v="20"/>
    <x v="21"/>
    <x v="21"/>
    <s v="3108790009"/>
    <s v="completed"/>
    <n v="368"/>
    <n v="0"/>
    <n v="320.22000122070312"/>
    <n v="96.819999694824219"/>
    <n v="320.22000122070312"/>
    <n v="-0.31000000238418579"/>
    <n v="27"/>
    <n v="-368"/>
    <n v="-21.090000152587891"/>
    <s v="micro"/>
    <s v="06:07 PM"/>
    <n v="16.600000381469727"/>
    <n v="60"/>
    <n v="223.39999389648437"/>
    <m/>
    <m/>
    <n v="1"/>
  </r>
  <r>
    <x v="0"/>
    <x v="19"/>
    <x v="20"/>
    <x v="20"/>
    <s v="3108635855"/>
    <s v="completed"/>
    <n v="116"/>
    <n v="116"/>
    <n v="110.44000244140625"/>
    <n v="0"/>
    <n v="110.44000244140625"/>
    <n v="-2.9999999329447746E-2"/>
    <n v="0"/>
    <n v="0"/>
    <n v="110.41000366210937"/>
    <s v="compact"/>
    <s v="05:45 PM"/>
    <n v="6.4000000953674316"/>
    <n v="26"/>
    <n v="110.44000244140625"/>
    <m/>
    <m/>
    <n v="1"/>
  </r>
  <r>
    <x v="0"/>
    <x v="20"/>
    <x v="21"/>
    <x v="21"/>
    <s v="3108581166"/>
    <s v="completed"/>
    <n v="175"/>
    <n v="0"/>
    <n v="107.55000305175781"/>
    <n v="25.709999084472656"/>
    <n v="107.55000305175781"/>
    <n v="0"/>
    <n v="27"/>
    <n v="-175"/>
    <n v="-40.450000762939453"/>
    <s v="micro"/>
    <s v="05:31 PM"/>
    <n v="5.5999999046325684"/>
    <n v="18"/>
    <n v="81.839996337890625"/>
    <m/>
    <m/>
    <n v="1"/>
  </r>
  <r>
    <x v="0"/>
    <x v="18"/>
    <x v="19"/>
    <x v="19"/>
    <s v="3108598297"/>
    <s v="completed"/>
    <n v="247"/>
    <n v="0"/>
    <n v="183.30999755859375"/>
    <n v="7.0000000298023224E-2"/>
    <n v="183.30999755859375"/>
    <n v="0"/>
    <n v="0"/>
    <n v="-247"/>
    <n v="-63.689998626708984"/>
    <s v="compact"/>
    <s v="05:29 PM"/>
    <n v="14.100000381469727"/>
    <n v="53"/>
    <n v="183.24000549316406"/>
    <m/>
    <m/>
    <n v="1"/>
  </r>
  <r>
    <x v="0"/>
    <x v="19"/>
    <x v="20"/>
    <x v="20"/>
    <s v="3108540428"/>
    <s v="completed"/>
    <n v="108"/>
    <n v="0"/>
    <n v="74.919998168945313"/>
    <n v="0"/>
    <n v="74.919998168945313"/>
    <n v="0"/>
    <n v="0"/>
    <n v="-108"/>
    <n v="-33.080001831054688"/>
    <s v="compact"/>
    <s v="05:21 PM"/>
    <n v="3.2999999523162842"/>
    <n v="19"/>
    <n v="74.919998168945313"/>
    <m/>
    <m/>
    <n v="1"/>
  </r>
  <r>
    <x v="0"/>
    <x v="18"/>
    <x v="19"/>
    <x v="19"/>
    <s v="3108516226"/>
    <s v="completed"/>
    <n v="81"/>
    <n v="0"/>
    <n v="59.939998626708984"/>
    <n v="-6.6599998474121094"/>
    <n v="59.939998626708984"/>
    <n v="0"/>
    <n v="0"/>
    <n v="-81"/>
    <n v="-21.059999465942383"/>
    <s v="micro"/>
    <s v="05:13 PM"/>
    <n v="4.0999999046325684"/>
    <n v="13"/>
    <n v="66.599998474121094"/>
    <m/>
    <m/>
    <n v="1"/>
  </r>
  <r>
    <x v="0"/>
    <x v="19"/>
    <x v="20"/>
    <x v="20"/>
    <s v="3108386164"/>
    <s v="completed"/>
    <n v="169"/>
    <n v="0"/>
    <n v="127.56999969482422"/>
    <n v="3.3299999237060547"/>
    <n v="127.56999969482422"/>
    <n v="-1.9999999552965164E-2"/>
    <n v="0"/>
    <n v="-169"/>
    <n v="-41.450000762939453"/>
    <s v="compact"/>
    <s v="05:00 PM"/>
    <n v="8.8000001907348633"/>
    <n v="26"/>
    <n v="124.23999786376953"/>
    <m/>
    <m/>
    <n v="1"/>
  </r>
  <r>
    <x v="0"/>
    <x v="20"/>
    <x v="21"/>
    <x v="21"/>
    <s v="3108390160"/>
    <s v="completed"/>
    <n v="135"/>
    <n v="135"/>
    <n v="106.58999633789062"/>
    <n v="3.1099998950958252"/>
    <n v="106.58999633789062"/>
    <n v="-5.000000074505806E-2"/>
    <n v="0"/>
    <n v="0"/>
    <n v="106.54000091552734"/>
    <s v="micro"/>
    <s v="04:53 PM"/>
    <n v="7.5999999046325684"/>
    <n v="22"/>
    <n v="103.48000335693359"/>
    <m/>
    <m/>
    <n v="1"/>
  </r>
  <r>
    <x v="0"/>
    <x v="17"/>
    <x v="18"/>
    <x v="18"/>
    <s v="3108368287"/>
    <s v="completed"/>
    <n v="96"/>
    <n v="0"/>
    <n v="126.23999786376953"/>
    <n v="0"/>
    <n v="126.23999786376953"/>
    <n v="-0.18000000715255737"/>
    <n v="0"/>
    <n v="-96"/>
    <n v="30.059999465942383"/>
    <s v="compact"/>
    <s v="04:39 PM"/>
    <n v="7.3000001907348633"/>
    <n v="22"/>
    <n v="126.23999786376953"/>
    <m/>
    <m/>
    <n v="1"/>
  </r>
  <r>
    <x v="0"/>
    <x v="19"/>
    <x v="20"/>
    <x v="20"/>
    <s v="3108338742"/>
    <s v="completed"/>
    <n v="72"/>
    <n v="0"/>
    <n v="53.650001525878906"/>
    <n v="-2.3499999046325684"/>
    <n v="53.650001525878906"/>
    <n v="0"/>
    <n v="0"/>
    <n v="-72"/>
    <n v="-18.350000381469727"/>
    <s v="micro"/>
    <s v="04:35 PM"/>
    <n v="1.7000000476837158"/>
    <n v="9"/>
    <n v="56"/>
    <m/>
    <m/>
    <n v="1"/>
  </r>
  <r>
    <x v="0"/>
    <x v="18"/>
    <x v="19"/>
    <x v="19"/>
    <s v="3108316317"/>
    <s v="completed"/>
    <n v="188"/>
    <n v="0"/>
    <n v="138.75999450683594"/>
    <n v="-0.11999999731779099"/>
    <n v="138.75999450683594"/>
    <n v="0"/>
    <n v="0"/>
    <n v="-188"/>
    <n v="-49.240001678466797"/>
    <s v="compact"/>
    <s v="04:31 PM"/>
    <n v="11.800000190734863"/>
    <n v="24"/>
    <n v="138.8800048828125"/>
    <m/>
    <m/>
    <n v="1"/>
  </r>
  <r>
    <x v="0"/>
    <x v="17"/>
    <x v="18"/>
    <x v="18"/>
    <s v="3108302985"/>
    <s v="completed"/>
    <n v="81"/>
    <n v="0"/>
    <n v="77.400001525878906"/>
    <n v="0"/>
    <n v="77.400001525878906"/>
    <n v="-0.17000000178813934"/>
    <n v="0"/>
    <n v="-81"/>
    <n v="-3.7699999809265137"/>
    <s v="compact"/>
    <s v="04:21 PM"/>
    <n v="1.5"/>
    <n v="7"/>
    <n v="77.400001525878906"/>
    <m/>
    <m/>
    <n v="1"/>
  </r>
  <r>
    <x v="0"/>
    <x v="19"/>
    <x v="20"/>
    <x v="20"/>
    <s v="3108182151"/>
    <s v="completed"/>
    <n v="187"/>
    <n v="187"/>
    <n v="139.97999572753906"/>
    <n v="-9.0600004196166992"/>
    <n v="139.97999572753906"/>
    <n v="-9.9999997764825821E-3"/>
    <n v="0"/>
    <n v="0"/>
    <n v="139.97000122070312"/>
    <s v="compact"/>
    <s v="04:07 PM"/>
    <n v="12.399999618530273"/>
    <n v="29"/>
    <n v="149.03999328613281"/>
    <m/>
    <m/>
    <n v="1"/>
  </r>
  <r>
    <x v="0"/>
    <x v="20"/>
    <x v="21"/>
    <x v="21"/>
    <s v="3108222130"/>
    <s v="completed"/>
    <n v="286"/>
    <n v="0"/>
    <n v="158.72000122070312"/>
    <n v="-17.639999389648437"/>
    <n v="158.72000122070312"/>
    <n v="0"/>
    <n v="0"/>
    <n v="-286"/>
    <n v="-127.27999877929688"/>
    <s v="compact"/>
    <s v="03:58 PM"/>
    <n v="15.5"/>
    <n v="40"/>
    <n v="176.36000061035156"/>
    <m/>
    <m/>
    <n v="1"/>
  </r>
  <r>
    <x v="0"/>
    <x v="18"/>
    <x v="19"/>
    <x v="19"/>
    <s v="3108171510"/>
    <s v="completed"/>
    <n v="197"/>
    <n v="0"/>
    <n v="110.30999755859375"/>
    <n v="1.75"/>
    <n v="110.30999755859375"/>
    <n v="-0.15000000596046448"/>
    <n v="0"/>
    <n v="-197"/>
    <n v="-86.839996337890625"/>
    <s v="compact"/>
    <s v="03:50 PM"/>
    <n v="5.6999998092651367"/>
    <n v="17"/>
    <n v="108.55999755859375"/>
    <m/>
    <m/>
    <n v="1"/>
  </r>
  <r>
    <x v="0"/>
    <x v="20"/>
    <x v="21"/>
    <x v="21"/>
    <s v="3108099653"/>
    <s v="completed"/>
    <n v="143"/>
    <n v="0"/>
    <n v="93.709999084472656"/>
    <n v="-4.929999828338623"/>
    <n v="93.709999084472656"/>
    <n v="0"/>
    <n v="0"/>
    <n v="-143"/>
    <n v="-49.290000915527344"/>
    <s v="micro"/>
    <s v="03:38 PM"/>
    <n v="8.5"/>
    <n v="29"/>
    <n v="98.639999389648438"/>
    <m/>
    <m/>
    <n v="1"/>
  </r>
  <r>
    <x v="0"/>
    <x v="17"/>
    <x v="18"/>
    <x v="18"/>
    <s v="3108130877"/>
    <s v="completed"/>
    <n v="199"/>
    <n v="0"/>
    <n v="154.82000732421875"/>
    <n v="-13.899999618530273"/>
    <n v="154.82000732421875"/>
    <n v="-7.0000000298023224E-2"/>
    <n v="0"/>
    <n v="-199"/>
    <n v="-44.25"/>
    <s v="compact"/>
    <s v="03:37 PM"/>
    <n v="14"/>
    <n v="32"/>
    <n v="168.72000122070312"/>
    <m/>
    <m/>
    <n v="1"/>
  </r>
  <r>
    <x v="0"/>
    <x v="18"/>
    <x v="19"/>
    <x v="19"/>
    <s v="3108088346"/>
    <s v="completed"/>
    <n v="148"/>
    <n v="148"/>
    <n v="107.18000030517578"/>
    <n v="-1.8999999761581421"/>
    <n v="107.18000030517578"/>
    <n v="0"/>
    <n v="0"/>
    <n v="0"/>
    <n v="107.18000030517578"/>
    <s v="micro"/>
    <s v="03:21 PM"/>
    <n v="9.8999996185302734"/>
    <n v="21"/>
    <n v="109.08000183105469"/>
    <m/>
    <m/>
    <n v="1"/>
  </r>
  <r>
    <x v="0"/>
    <x v="20"/>
    <x v="21"/>
    <x v="21"/>
    <s v="3107970568"/>
    <s v="completed"/>
    <n v="227"/>
    <n v="0"/>
    <n v="165.22999572753906"/>
    <n v="7.630000114440918"/>
    <n v="165.22999572753906"/>
    <n v="0"/>
    <n v="0"/>
    <n v="-227"/>
    <n v="-61.770000457763672"/>
    <s v="compact"/>
    <s v="02:51 PM"/>
    <n v="14.100000381469727"/>
    <n v="30"/>
    <n v="157.60000610351562"/>
    <m/>
    <m/>
    <n v="1"/>
  </r>
  <r>
    <x v="0"/>
    <x v="19"/>
    <x v="20"/>
    <x v="20"/>
    <s v="3107966753"/>
    <s v="completed"/>
    <n v="556"/>
    <n v="0"/>
    <n v="421.67999267578125"/>
    <n v="98.279998779296875"/>
    <n v="421.67999267578125"/>
    <n v="-7.9999998211860657E-2"/>
    <n v="0"/>
    <n v="-556"/>
    <n v="-134.39999389648437"/>
    <s v="compact"/>
    <s v="02:48 PM"/>
    <n v="26"/>
    <n v="58"/>
    <n v="323.39999389648437"/>
    <m/>
    <m/>
    <n v="1"/>
  </r>
  <r>
    <x v="0"/>
    <x v="17"/>
    <x v="18"/>
    <x v="18"/>
    <s v="3107945459"/>
    <s v="completed"/>
    <n v="182"/>
    <n v="182"/>
    <n v="114.05000305175781"/>
    <n v="-3.2300000190734863"/>
    <n v="114.05000305175781"/>
    <n v="0"/>
    <n v="27"/>
    <n v="0"/>
    <n v="141.05000305175781"/>
    <s v="micro"/>
    <s v="02:47 PM"/>
    <n v="10.100000381469727"/>
    <n v="25"/>
    <n v="117.27999877929687"/>
    <m/>
    <m/>
    <n v="1"/>
  </r>
  <r>
    <x v="0"/>
    <x v="19"/>
    <x v="20"/>
    <x v="20"/>
    <s v="3107912315"/>
    <s v="completed"/>
    <n v="106"/>
    <n v="0"/>
    <n v="79.459999084472656"/>
    <n v="9.380000114440918"/>
    <n v="79.459999084472656"/>
    <n v="-1.9999999552965164E-2"/>
    <n v="0"/>
    <n v="-106"/>
    <n v="-26.559999465942383"/>
    <s v="micro"/>
    <s v="02:38 PM"/>
    <n v="4.3000001907348633"/>
    <n v="13"/>
    <n v="70.080001831054687"/>
    <m/>
    <m/>
    <n v="1"/>
  </r>
  <r>
    <x v="0"/>
    <x v="18"/>
    <x v="19"/>
    <x v="19"/>
    <s v="3107878696"/>
    <s v="completed"/>
    <n v="117"/>
    <n v="0"/>
    <n v="84.800003051757813"/>
    <n v="16.600000381469727"/>
    <n v="84.800003051757813"/>
    <n v="0"/>
    <n v="0"/>
    <n v="-117"/>
    <n v="-32.200000762939453"/>
    <s v="compact"/>
    <s v="02:33 PM"/>
    <n v="3.2000000476837158"/>
    <n v="9"/>
    <n v="68.199996948242188"/>
    <m/>
    <m/>
    <n v="1"/>
  </r>
  <r>
    <x v="0"/>
    <x v="17"/>
    <x v="18"/>
    <x v="18"/>
    <s v="3107830420"/>
    <s v="completed"/>
    <n v="182"/>
    <n v="0"/>
    <n v="108.33999633789063"/>
    <n v="15.420000076293945"/>
    <n v="108.33999633789063"/>
    <n v="0"/>
    <n v="27"/>
    <n v="-182"/>
    <n v="-46.659999847412109"/>
    <s v="micro"/>
    <s v="02:07 PM"/>
    <n v="8.3000001907348633"/>
    <n v="17"/>
    <n v="92.919998168945313"/>
    <m/>
    <m/>
    <n v="1"/>
  </r>
  <r>
    <x v="0"/>
    <x v="18"/>
    <x v="19"/>
    <x v="19"/>
    <s v="3107807233"/>
    <s v="completed"/>
    <n v="198"/>
    <n v="0"/>
    <n v="140.24000549316406"/>
    <n v="0"/>
    <n v="140.24000549316406"/>
    <n v="0"/>
    <n v="0"/>
    <n v="-198"/>
    <n v="-57.759998321533203"/>
    <s v="compact"/>
    <s v="02:02 PM"/>
    <n v="12"/>
    <n v="30"/>
    <n v="140.24000549316406"/>
    <m/>
    <m/>
    <n v="1"/>
  </r>
  <r>
    <x v="0"/>
    <x v="17"/>
    <x v="18"/>
    <x v="18"/>
    <s v="3107709468"/>
    <s v="completed"/>
    <n v="76"/>
    <n v="0"/>
    <n v="56.389999389648438"/>
    <n v="0.38999998569488525"/>
    <n v="56.389999389648438"/>
    <n v="0"/>
    <n v="0"/>
    <n v="-76"/>
    <n v="-19.610000610351562"/>
    <s v="micro"/>
    <s v="01:33 PM"/>
    <n v="2.5"/>
    <n v="9"/>
    <n v="56"/>
    <m/>
    <m/>
    <n v="1"/>
  </r>
  <r>
    <x v="0"/>
    <x v="18"/>
    <x v="19"/>
    <x v="19"/>
    <s v="3107715032"/>
    <s v="completed"/>
    <n v="197"/>
    <n v="0"/>
    <n v="139.41999816894531"/>
    <n v="4.0999999046325684"/>
    <n v="139.41999816894531"/>
    <n v="0"/>
    <n v="0"/>
    <n v="-197"/>
    <n v="-57.580001831054687"/>
    <s v="compact"/>
    <s v="01:31 PM"/>
    <n v="11.300000190734863"/>
    <n v="29"/>
    <n v="135.32000732421875"/>
    <m/>
    <m/>
    <n v="1"/>
  </r>
  <r>
    <x v="0"/>
    <x v="20"/>
    <x v="21"/>
    <x v="21"/>
    <s v="3107701020"/>
    <s v="completed"/>
    <n v="389"/>
    <n v="0"/>
    <n v="288.79998779296875"/>
    <n v="-3.880000114440918"/>
    <n v="288.79998779296875"/>
    <n v="0"/>
    <n v="0"/>
    <n v="-389"/>
    <n v="-100.19999694824219"/>
    <s v="micro"/>
    <s v="01:28 PM"/>
    <n v="23.899999618530273"/>
    <n v="69"/>
    <n v="292.67999267578125"/>
    <m/>
    <m/>
    <n v="1"/>
  </r>
  <r>
    <x v="0"/>
    <x v="17"/>
    <x v="18"/>
    <x v="18"/>
    <s v="3107603714"/>
    <s v="completed"/>
    <n v="125"/>
    <n v="0"/>
    <n v="92.610000610351563"/>
    <n v="6.2100000381469727"/>
    <n v="92.610000610351563"/>
    <n v="0"/>
    <n v="0"/>
    <n v="-125"/>
    <n v="-32.389999389648438"/>
    <s v="micro"/>
    <s v="01:07 PM"/>
    <n v="6.1999998092651367"/>
    <n v="19"/>
    <n v="86.400001525878906"/>
    <m/>
    <m/>
    <n v="1"/>
  </r>
  <r>
    <x v="0"/>
    <x v="17"/>
    <x v="18"/>
    <x v="18"/>
    <s v="3107481890"/>
    <s v="completed"/>
    <n v="177"/>
    <n v="0"/>
    <n v="121.83000183105469"/>
    <n v="-6.4099998474121094"/>
    <n v="121.83000183105469"/>
    <n v="-7.9999998211860657E-2"/>
    <n v="0"/>
    <n v="-177"/>
    <n v="-55.25"/>
    <s v="micro"/>
    <s v="12:31 PM"/>
    <n v="9.5"/>
    <n v="31"/>
    <n v="128.24000549316406"/>
    <m/>
    <m/>
    <n v="1"/>
  </r>
  <r>
    <x v="0"/>
    <x v="18"/>
    <x v="19"/>
    <x v="19"/>
    <s v="3107413998"/>
    <s v="completed"/>
    <n v="96"/>
    <n v="0"/>
    <n v="68.660003662109375"/>
    <n v="-7.5799999237060547"/>
    <n v="68.660003662109375"/>
    <n v="0"/>
    <n v="0"/>
    <n v="-96"/>
    <n v="-27.340000152587891"/>
    <s v="compact"/>
    <s v="12:15 PM"/>
    <n v="4.3000001907348633"/>
    <n v="12"/>
    <n v="76.239997863769531"/>
    <m/>
    <m/>
    <n v="1"/>
  </r>
  <r>
    <x v="0"/>
    <x v="19"/>
    <x v="20"/>
    <x v="20"/>
    <s v="3107345223"/>
    <s v="completed"/>
    <n v="429"/>
    <n v="0"/>
    <n v="351.73001098632812"/>
    <n v="-18.110000610351563"/>
    <n v="351.73001098632812"/>
    <n v="-0.33000001311302185"/>
    <n v="0"/>
    <n v="-429"/>
    <n v="-77.599998474121094"/>
    <s v="micro"/>
    <s v="11:57 AM"/>
    <n v="29"/>
    <n v="54"/>
    <n v="369.83999633789062"/>
    <m/>
    <m/>
    <n v="1"/>
  </r>
  <r>
    <x v="0"/>
    <x v="20"/>
    <x v="21"/>
    <x v="21"/>
    <s v="3107315293"/>
    <s v="completed"/>
    <n v="147"/>
    <n v="0"/>
    <n v="103.26000213623047"/>
    <n v="12.659999847412109"/>
    <n v="103.26000213623047"/>
    <n v="0"/>
    <n v="0"/>
    <n v="-147"/>
    <n v="-43.740001678466797"/>
    <s v="micro"/>
    <s v="11:52 AM"/>
    <n v="6.9000000953674316"/>
    <n v="24"/>
    <n v="90.599998474121094"/>
    <m/>
    <m/>
    <n v="1"/>
  </r>
  <r>
    <x v="0"/>
    <x v="17"/>
    <x v="18"/>
    <x v="18"/>
    <s v="3107273666"/>
    <s v="completed"/>
    <n v="350"/>
    <n v="0"/>
    <n v="259.239990234375"/>
    <n v="2.2000000476837158"/>
    <n v="259.239990234375"/>
    <n v="0"/>
    <n v="0"/>
    <n v="-350"/>
    <n v="-90.760002136230469"/>
    <s v="compact"/>
    <s v="11:38 AM"/>
    <n v="21.700000762939453"/>
    <n v="46"/>
    <n v="257.04000854492188"/>
    <m/>
    <m/>
    <n v="1"/>
  </r>
  <r>
    <x v="0"/>
    <x v="18"/>
    <x v="19"/>
    <x v="19"/>
    <s v="3107284412"/>
    <s v="completed"/>
    <n v="138"/>
    <n v="138"/>
    <n v="114.40000152587891"/>
    <n v="-3.0399999618530273"/>
    <n v="114.40000152587891"/>
    <n v="-0.11999999731779099"/>
    <n v="0"/>
    <n v="0"/>
    <n v="114.27999877929687"/>
    <s v="micro"/>
    <s v="11:37 AM"/>
    <n v="8.3000001907348633"/>
    <n v="24"/>
    <n v="117.44000244140625"/>
    <m/>
    <m/>
    <n v="1"/>
  </r>
  <r>
    <x v="0"/>
    <x v="17"/>
    <x v="18"/>
    <x v="18"/>
    <s v="3107197472"/>
    <s v="completed"/>
    <n v="83"/>
    <n v="83"/>
    <n v="59.979999542236328"/>
    <n v="-3.6600000858306885"/>
    <n v="59.979999542236328"/>
    <n v="0"/>
    <n v="0"/>
    <n v="0"/>
    <n v="59.979999542236328"/>
    <s v="compact"/>
    <s v="11:28 AM"/>
    <n v="2.7999999523162842"/>
    <n v="7"/>
    <n v="63.639999389648438"/>
    <m/>
    <m/>
    <n v="1"/>
  </r>
  <r>
    <x v="0"/>
    <x v="20"/>
    <x v="21"/>
    <x v="21"/>
    <s v="3107183206"/>
    <s v="completed"/>
    <n v="212"/>
    <n v="0"/>
    <n v="139.11000061035156"/>
    <n v="39.669998168945313"/>
    <n v="139.11000061035156"/>
    <n v="0"/>
    <n v="0"/>
    <n v="-212"/>
    <n v="-72.889999389648437"/>
    <s v="compact"/>
    <s v="11:18 AM"/>
    <n v="7.8000001907348633"/>
    <n v="23"/>
    <n v="99.44000244140625"/>
    <m/>
    <m/>
    <n v="1"/>
  </r>
  <r>
    <x v="0"/>
    <x v="19"/>
    <x v="20"/>
    <x v="20"/>
    <s v="3107067049"/>
    <s v="completed"/>
    <n v="478"/>
    <n v="0"/>
    <n v="343.3699951171875"/>
    <n v="28.329999923706055"/>
    <n v="343.3699951171875"/>
    <n v="0"/>
    <n v="0"/>
    <n v="-478"/>
    <n v="-134.6300048828125"/>
    <s v="micro"/>
    <s v="10:45 AM"/>
    <n v="26.600000381469727"/>
    <n v="72"/>
    <n v="315.04000854492187"/>
    <m/>
    <m/>
    <n v="1"/>
  </r>
  <r>
    <x v="0"/>
    <x v="17"/>
    <x v="18"/>
    <x v="18"/>
    <s v="3106974040"/>
    <s v="completed"/>
    <n v="334"/>
    <n v="0"/>
    <n v="261.39999389648437"/>
    <n v="0"/>
    <n v="261.39999389648437"/>
    <n v="-5.000000074505806E-2"/>
    <n v="27"/>
    <n v="-334"/>
    <n v="-45.650001525878906"/>
    <s v="compact"/>
    <s v="10:25 AM"/>
    <n v="21.100000381469727"/>
    <n v="52"/>
    <n v="261.39999389648437"/>
    <m/>
    <m/>
    <n v="1"/>
  </r>
  <r>
    <x v="0"/>
    <x v="20"/>
    <x v="21"/>
    <x v="21"/>
    <s v="3106921476"/>
    <s v="completed"/>
    <n v="303"/>
    <n v="0"/>
    <n v="234.52999877929687"/>
    <n v="3.3299999237060547"/>
    <n v="234.52999877929687"/>
    <n v="-0.10000000149011612"/>
    <n v="0"/>
    <n v="-303"/>
    <n v="-68.569999694824219"/>
    <s v="micro"/>
    <s v="10:12 AM"/>
    <n v="18.899999618530273"/>
    <n v="54"/>
    <n v="231.19999694824219"/>
    <m/>
    <m/>
    <n v="1"/>
  </r>
  <r>
    <x v="0"/>
    <x v="19"/>
    <x v="20"/>
    <x v="20"/>
    <s v="3106895421"/>
    <s v="completed"/>
    <n v="149"/>
    <n v="0"/>
    <n v="116.51000213623047"/>
    <n v="1.309999942779541"/>
    <n v="116.51000213623047"/>
    <n v="-5.9999998658895493E-2"/>
    <n v="0"/>
    <n v="-149"/>
    <n v="-32.549999237060547"/>
    <s v="compact"/>
    <s v="10:08 AM"/>
    <n v="6.9000000953674316"/>
    <n v="25"/>
    <n v="115.19999694824219"/>
    <m/>
    <m/>
    <n v="1"/>
  </r>
  <r>
    <x v="0"/>
    <x v="18"/>
    <x v="19"/>
    <x v="19"/>
    <s v="3106754408"/>
    <s v="completed"/>
    <n v="425"/>
    <n v="425"/>
    <n v="316.55999755859375"/>
    <n v="0"/>
    <n v="316.55999755859375"/>
    <n v="-0.27000001072883606"/>
    <n v="0"/>
    <n v="0"/>
    <n v="316.29000854492187"/>
    <s v="compact"/>
    <s v="10:02 AM"/>
    <n v="23"/>
    <n v="64"/>
    <n v="316.55999755859375"/>
    <m/>
    <m/>
    <n v="1"/>
  </r>
  <r>
    <x v="0"/>
    <x v="17"/>
    <x v="18"/>
    <x v="18"/>
    <s v="3106839297"/>
    <s v="completed"/>
    <n v="213"/>
    <n v="0"/>
    <n v="134.66999816894531"/>
    <n v="-9.6899995803833008"/>
    <n v="134.66999816894531"/>
    <n v="0"/>
    <n v="27"/>
    <n v="-213"/>
    <n v="-51.330001831054687"/>
    <s v="compact"/>
    <s v="09:54 AM"/>
    <n v="12.600000381469727"/>
    <n v="26"/>
    <n v="144.36000061035156"/>
    <m/>
    <m/>
    <n v="1"/>
  </r>
  <r>
    <x v="0"/>
    <x v="17"/>
    <x v="18"/>
    <x v="18"/>
    <s v="3106688861"/>
    <s v="completed"/>
    <n v="102"/>
    <n v="0"/>
    <n v="62.360000610351563"/>
    <n v="0"/>
    <n v="62.360000610351563"/>
    <n v="0"/>
    <n v="0"/>
    <n v="-102"/>
    <n v="-39.639999389648437"/>
    <s v="compact"/>
    <s v="09:31 AM"/>
    <n v="3.9000000953674316"/>
    <n v="10"/>
    <n v="62.360000610351563"/>
    <m/>
    <m/>
    <n v="1"/>
  </r>
  <r>
    <x v="0"/>
    <x v="18"/>
    <x v="19"/>
    <x v="19"/>
    <s v="3106697688"/>
    <s v="completed"/>
    <n v="195"/>
    <n v="0"/>
    <n v="139.61000061035156"/>
    <n v="-15.510000228881836"/>
    <n v="139.61000061035156"/>
    <n v="0"/>
    <n v="0"/>
    <n v="-195"/>
    <n v="-55.389999389648437"/>
    <s v="compact"/>
    <s v="09:18 AM"/>
    <n v="13.100000381469727"/>
    <n v="37"/>
    <n v="155.1199951171875"/>
    <m/>
    <m/>
    <n v="1"/>
  </r>
  <r>
    <x v="0"/>
    <x v="19"/>
    <x v="20"/>
    <x v="20"/>
    <s v="3106633419"/>
    <s v="completed"/>
    <n v="312"/>
    <n v="0"/>
    <n v="203.39999389648437"/>
    <n v="0"/>
    <n v="203.39999389648437"/>
    <n v="0"/>
    <n v="0"/>
    <n v="-312"/>
    <n v="-108.59999847412109"/>
    <s v="compact"/>
    <s v="09:07 AM"/>
    <n v="18.899999618530273"/>
    <n v="52"/>
    <n v="203.39999389648437"/>
    <m/>
    <m/>
    <n v="1"/>
  </r>
  <r>
    <x v="0"/>
    <x v="20"/>
    <x v="21"/>
    <x v="21"/>
    <s v="3106620563"/>
    <s v="completed"/>
    <n v="234"/>
    <n v="0"/>
    <n v="209.16000366210937"/>
    <n v="0"/>
    <n v="209.16000366210937"/>
    <n v="-5.9999998658895493E-2"/>
    <n v="0"/>
    <n v="-234"/>
    <n v="-24.899999618530273"/>
    <s v="compact"/>
    <s v="09:07 AM"/>
    <n v="15.899999618530273"/>
    <n v="57"/>
    <n v="209.16000366210937"/>
    <m/>
    <m/>
    <n v="1"/>
  </r>
  <r>
    <x v="0"/>
    <x v="19"/>
    <x v="20"/>
    <x v="20"/>
    <s v="3106449642"/>
    <s v="completed"/>
    <n v="198"/>
    <n v="0"/>
    <n v="168.80000305175781"/>
    <n v="-18.760000228881836"/>
    <n v="168.80000305175781"/>
    <n v="-0.2199999988079071"/>
    <n v="0"/>
    <n v="-198"/>
    <n v="-29.420000076293945"/>
    <s v="compact"/>
    <s v="08:16 AM"/>
    <n v="13.699999809265137"/>
    <n v="35"/>
    <n v="187.55999755859375"/>
    <m/>
    <m/>
    <n v="1"/>
  </r>
  <r>
    <x v="0"/>
    <x v="18"/>
    <x v="19"/>
    <x v="19"/>
    <s v="3106447011"/>
    <s v="completed"/>
    <n v="489"/>
    <n v="489"/>
    <n v="366.989990234375"/>
    <n v="2.8299999237060547"/>
    <n v="366.989990234375"/>
    <n v="-3.9999999105930328E-2"/>
    <n v="0"/>
    <n v="0"/>
    <n v="366.95001220703125"/>
    <s v="micro"/>
    <s v="08:08 AM"/>
    <n v="22"/>
    <n v="38"/>
    <n v="364.16000366210937"/>
    <m/>
    <m/>
    <n v="1"/>
  </r>
  <r>
    <x v="0"/>
    <x v="17"/>
    <x v="18"/>
    <x v="18"/>
    <s v="3106432990"/>
    <s v="completed"/>
    <n v="319"/>
    <n v="0"/>
    <n v="236.02000427246094"/>
    <n v="6.7800002098083496"/>
    <n v="236.02000427246094"/>
    <n v="0"/>
    <n v="0"/>
    <n v="-319"/>
    <n v="-82.980003356933594"/>
    <s v="micro"/>
    <s v="08:01 AM"/>
    <n v="20"/>
    <n v="50"/>
    <n v="229.24000549316406"/>
    <m/>
    <m/>
    <n v="1"/>
  </r>
  <r>
    <x v="0"/>
    <x v="20"/>
    <x v="21"/>
    <x v="21"/>
    <s v="4bdd0858b2cf5ecc6e911fc24013ec7a"/>
    <s v="completed"/>
    <n v="0"/>
    <n v="119"/>
    <n v="195.11000061035156"/>
    <n v="0"/>
    <n v="195.11000061035156"/>
    <n v="-0.37000000476837158"/>
    <n v="0"/>
    <n v="0"/>
    <n v="194.74000549316406"/>
    <s v="Share"/>
    <s v="08:00 AM"/>
    <n v="16.079999923706055"/>
    <n v="50"/>
    <n v="195.11000061035156"/>
    <s v="OSN:1226499943,OSN:1226502335"/>
    <n v="2"/>
    <n v="2"/>
  </r>
  <r>
    <x v="0"/>
    <x v="19"/>
    <x v="20"/>
    <x v="20"/>
    <s v="3106410518"/>
    <s v="completed"/>
    <n v="122"/>
    <n v="0"/>
    <n v="87.480003356933594"/>
    <n v="-9.7200002670288086"/>
    <n v="87.480003356933594"/>
    <n v="0"/>
    <n v="0"/>
    <n v="-122"/>
    <n v="-34.520000457763672"/>
    <s v="micro"/>
    <s v="07:48 AM"/>
    <n v="8.1999998092651367"/>
    <n v="20"/>
    <n v="97.199996948242188"/>
    <m/>
    <m/>
    <n v="1"/>
  </r>
  <r>
    <x v="0"/>
    <x v="17"/>
    <x v="18"/>
    <x v="18"/>
    <s v="3106407490"/>
    <s v="completed"/>
    <n v="98"/>
    <n v="0"/>
    <n v="72.620002746582031"/>
    <n v="16.620000839233398"/>
    <n v="72.620002746582031"/>
    <n v="0"/>
    <n v="0"/>
    <n v="-98"/>
    <n v="-25.379999160766602"/>
    <s v="micro"/>
    <s v="07:47 AM"/>
    <n v="2.4000000953674316"/>
    <n v="8"/>
    <n v="56"/>
    <m/>
    <m/>
    <n v="1"/>
  </r>
  <r>
    <x v="0"/>
    <x v="20"/>
    <x v="21"/>
    <x v="21"/>
    <s v="3106386407"/>
    <s v="completed"/>
    <n v="174"/>
    <n v="0"/>
    <n v="106.41999816894531"/>
    <n v="-9.1000003814697266"/>
    <n v="106.41999816894531"/>
    <n v="0"/>
    <n v="27"/>
    <n v="-174"/>
    <n v="-40.580001831054687"/>
    <s v="compact"/>
    <s v="07:24 AM"/>
    <n v="9.1000003814697266"/>
    <n v="19"/>
    <n v="115.51999664306641"/>
    <m/>
    <m/>
    <n v="1"/>
  </r>
  <r>
    <x v="0"/>
    <x v="19"/>
    <x v="20"/>
    <x v="20"/>
    <s v="3106358702"/>
    <s v="completed"/>
    <n v="152"/>
    <n v="0"/>
    <n v="109.31999969482422"/>
    <n v="14.119999885559082"/>
    <n v="109.31999969482422"/>
    <n v="0"/>
    <n v="0"/>
    <n v="-152"/>
    <n v="-42.680000305175781"/>
    <s v="micro"/>
    <s v="07:02 AM"/>
    <n v="7.5999999046325684"/>
    <n v="21"/>
    <n v="95.199996948242188"/>
    <m/>
    <m/>
    <n v="1"/>
  </r>
  <r>
    <x v="0"/>
    <x v="20"/>
    <x v="21"/>
    <x v="21"/>
    <s v="3106343270"/>
    <s v="completed"/>
    <n v="139"/>
    <n v="0"/>
    <n v="97.269996643066406"/>
    <n v="10.75"/>
    <n v="97.269996643066406"/>
    <n v="0"/>
    <n v="0"/>
    <n v="-139"/>
    <n v="-41.729999542236328"/>
    <s v="micro"/>
    <s v="06:49 AM"/>
    <n v="7.1999998092651367"/>
    <n v="17"/>
    <n v="86.519996643066406"/>
    <m/>
    <m/>
    <n v="1"/>
  </r>
  <r>
    <x v="0"/>
    <x v="18"/>
    <x v="19"/>
    <x v="19"/>
    <s v="3106344838"/>
    <s v="completed"/>
    <n v="284"/>
    <n v="0"/>
    <n v="214.97999572753906"/>
    <n v="-8.5399999618530273"/>
    <n v="214.97999572753906"/>
    <n v="-5.000000074505806E-2"/>
    <n v="0"/>
    <n v="-284"/>
    <n v="-69.069999694824219"/>
    <s v="micro"/>
    <s v="06:48 AM"/>
    <n v="19.799999237060547"/>
    <n v="41"/>
    <n v="223.52000427246094"/>
    <m/>
    <m/>
    <n v="1"/>
  </r>
  <r>
    <x v="0"/>
    <x v="18"/>
    <x v="19"/>
    <x v="19"/>
    <s v="3106313185"/>
    <s v="completed"/>
    <n v="207"/>
    <n v="0"/>
    <n v="134.6199951171875"/>
    <n v="-12.579999923706055"/>
    <n v="134.6199951171875"/>
    <n v="0"/>
    <n v="0"/>
    <n v="-207"/>
    <n v="-72.379997253417969"/>
    <s v="compact"/>
    <s v="06:14 AM"/>
    <n v="14.699999809265137"/>
    <n v="33"/>
    <n v="147.19999694824219"/>
    <m/>
    <m/>
    <n v="1"/>
  </r>
  <r>
    <x v="0"/>
    <x v="20"/>
    <x v="21"/>
    <x v="21"/>
    <s v="3106305387"/>
    <s v="completed"/>
    <n v="232"/>
    <n v="0"/>
    <n v="164.80999755859375"/>
    <n v="-18.309999465942383"/>
    <n v="164.80999755859375"/>
    <n v="0"/>
    <n v="0"/>
    <n v="-232"/>
    <n v="-67.19000244140625"/>
    <s v="micro"/>
    <s v="06:12 AM"/>
    <n v="17.899999618530273"/>
    <n v="35"/>
    <n v="183.1199951171875"/>
    <m/>
    <m/>
    <n v="1"/>
  </r>
  <r>
    <x v="0"/>
    <x v="18"/>
    <x v="19"/>
    <x v="19"/>
    <s v="3106290833"/>
    <s v="completed"/>
    <n v="74"/>
    <n v="0"/>
    <n v="54"/>
    <n v="-6"/>
    <n v="54"/>
    <n v="0"/>
    <n v="0"/>
    <n v="-74"/>
    <n v="-20"/>
    <s v="compact"/>
    <s v="05:51 AM"/>
    <n v="1.6000000238418579"/>
    <n v="7"/>
    <n v="60"/>
    <m/>
    <m/>
    <n v="1"/>
  </r>
  <r>
    <x v="0"/>
    <x v="18"/>
    <x v="19"/>
    <x v="19"/>
    <s v="3106272281"/>
    <s v="completed"/>
    <n v="247"/>
    <n v="0"/>
    <n v="155.27000427246094"/>
    <n v="15.189999580383301"/>
    <n v="155.27000427246094"/>
    <n v="0"/>
    <n v="0"/>
    <n v="-247"/>
    <n v="-91.730003356933594"/>
    <s v="compact"/>
    <s v="05:24 AM"/>
    <n v="15"/>
    <n v="30"/>
    <n v="140.08000183105469"/>
    <m/>
    <m/>
    <n v="1"/>
  </r>
  <r>
    <x v="0"/>
    <x v="18"/>
    <x v="19"/>
    <x v="19"/>
    <s v="3106258625"/>
    <s v="completed"/>
    <n v="140"/>
    <n v="0"/>
    <n v="106.08999633789062"/>
    <n v="-3.7100000381469727"/>
    <n v="106.08999633789062"/>
    <n v="-1.9999999552965164E-2"/>
    <n v="0"/>
    <n v="-140"/>
    <n v="-33.930000305175781"/>
    <s v="micro"/>
    <s v="04:52 AM"/>
    <n v="9.1000003814697266"/>
    <n v="21"/>
    <n v="109.80000305175781"/>
    <m/>
    <m/>
    <n v="1"/>
  </r>
  <r>
    <x v="0"/>
    <x v="20"/>
    <x v="21"/>
    <x v="21"/>
    <s v="3106196540"/>
    <s v="completed"/>
    <n v="91"/>
    <n v="0"/>
    <n v="64.660003662109375"/>
    <n v="-7.179999828338623"/>
    <n v="64.660003662109375"/>
    <n v="0"/>
    <n v="0"/>
    <n v="-91"/>
    <n v="-26.340000152587891"/>
    <s v="micro"/>
    <s v="01:42 AM"/>
    <n v="5.8000001907348633"/>
    <n v="9"/>
    <n v="71.839996337890625"/>
    <m/>
    <m/>
    <n v="1"/>
  </r>
  <r>
    <x v="0"/>
    <x v="20"/>
    <x v="21"/>
    <x v="21"/>
    <s v="3106171126"/>
    <s v="completed"/>
    <n v="193"/>
    <n v="0"/>
    <n v="112.29000091552734"/>
    <n v="-5.9099998474121094"/>
    <n v="112.29000091552734"/>
    <n v="-0.14000000059604645"/>
    <n v="0"/>
    <n v="-193"/>
    <n v="-80.849998474121094"/>
    <s v="micro"/>
    <s v="12:37 AM"/>
    <n v="8.8999996185302734"/>
    <n v="19"/>
    <n v="118.19999694824219"/>
    <m/>
    <m/>
    <n v="1"/>
  </r>
  <r>
    <x v="0"/>
    <x v="20"/>
    <x v="21"/>
    <x v="21"/>
    <s v="3106159325"/>
    <s v="completed"/>
    <n v="76"/>
    <n v="0"/>
    <n v="65.349998474121094"/>
    <n v="7.380000114440918"/>
    <n v="65.349998474121094"/>
    <n v="-0.10999999940395355"/>
    <n v="0"/>
    <n v="-76"/>
    <n v="-10.760000228881836"/>
    <s v="micro"/>
    <s v="12:16 AM"/>
    <n v="1.7999999523162842"/>
    <n v="5"/>
    <n v="57.970001220703125"/>
    <m/>
    <m/>
    <n v="1"/>
  </r>
  <r>
    <x v="0"/>
    <x v="21"/>
    <x v="22"/>
    <x v="22"/>
    <s v="311016176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1"/>
    <x v="22"/>
    <x v="22"/>
    <s v="310858107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2"/>
    <x v="23"/>
    <x v="23"/>
    <s v="310770445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"/>
    <x v="22"/>
    <x v="22"/>
    <s v="310743832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3"/>
    <x v="24"/>
    <x v="24"/>
    <s v="328c274802e405e1a7e013acd92fc9ac"/>
    <s v="cancelled"/>
    <n v="0"/>
    <n v="0"/>
    <n v="0"/>
    <n v="0"/>
    <n v="0"/>
    <n v="0"/>
    <n v="0"/>
    <n v="0"/>
    <n v="0"/>
    <s v="Share"/>
    <s v="07:41 AM"/>
    <n v="0"/>
    <n v="0"/>
    <n v="0"/>
    <s v="OSN:1226497531"/>
    <n v="0"/>
    <n v="0"/>
  </r>
  <r>
    <x v="0"/>
    <x v="21"/>
    <x v="22"/>
    <x v="22"/>
    <s v="3110421746"/>
    <s v="completed"/>
    <n v="239"/>
    <n v="0"/>
    <n v="173.14999389648437"/>
    <n v="-16.729999542236328"/>
    <n v="173.14999389648437"/>
    <n v="0"/>
    <n v="0"/>
    <n v="-239"/>
    <n v="-65.849998474121094"/>
    <s v="compact"/>
    <s v="11:11 PM"/>
    <n v="17.299999237060547"/>
    <n v="33"/>
    <n v="189.8800048828125"/>
    <m/>
    <m/>
    <n v="1"/>
  </r>
  <r>
    <x v="0"/>
    <x v="21"/>
    <x v="22"/>
    <x v="22"/>
    <s v="3110372014"/>
    <s v="completed"/>
    <n v="120"/>
    <n v="0"/>
    <n v="75.839996337890625"/>
    <n v="0"/>
    <n v="75.839996337890625"/>
    <n v="0"/>
    <n v="0"/>
    <n v="-120"/>
    <n v="-44.159999847412109"/>
    <s v="prime_play"/>
    <s v="10:53 PM"/>
    <n v="3.5999999046325684"/>
    <n v="10"/>
    <n v="75.839996337890625"/>
    <m/>
    <m/>
    <n v="1"/>
  </r>
  <r>
    <x v="0"/>
    <x v="21"/>
    <x v="22"/>
    <x v="22"/>
    <s v="3110221778"/>
    <s v="completed"/>
    <n v="240"/>
    <n v="0"/>
    <n v="168.16000366210937"/>
    <n v="4.0399999618530273"/>
    <n v="168.16000366210937"/>
    <n v="0"/>
    <n v="0"/>
    <n v="-240"/>
    <n v="-71.839996337890625"/>
    <s v="micro"/>
    <s v="10:03 PM"/>
    <n v="15.199999809265137"/>
    <n v="47"/>
    <n v="164.1199951171875"/>
    <m/>
    <m/>
    <n v="1"/>
  </r>
  <r>
    <x v="0"/>
    <x v="21"/>
    <x v="22"/>
    <x v="22"/>
    <s v="3110017366"/>
    <s v="completed"/>
    <n v="155"/>
    <n v="0"/>
    <n v="101.91000366210937"/>
    <n v="-8.6899995803833008"/>
    <n v="101.91000366210937"/>
    <n v="0"/>
    <n v="0"/>
    <n v="-155"/>
    <n v="-53.090000152587891"/>
    <s v="prime_play"/>
    <s v="09:15 PM"/>
    <n v="7"/>
    <n v="16"/>
    <n v="110.59999847412109"/>
    <m/>
    <m/>
    <n v="1"/>
  </r>
  <r>
    <x v="0"/>
    <x v="22"/>
    <x v="23"/>
    <x v="23"/>
    <s v="3109883484"/>
    <s v="completed"/>
    <n v="237"/>
    <n v="0"/>
    <n v="151.92999267578125"/>
    <n v="-11.869999885559082"/>
    <n v="151.92999267578125"/>
    <n v="-0.12999999523162842"/>
    <n v="0"/>
    <n v="-237"/>
    <n v="-85.199996948242188"/>
    <s v="compact"/>
    <s v="08:45 PM"/>
    <n v="11.600000381469727"/>
    <n v="36"/>
    <n v="163.80000305175781"/>
    <m/>
    <m/>
    <n v="1"/>
  </r>
  <r>
    <x v="0"/>
    <x v="21"/>
    <x v="22"/>
    <x v="22"/>
    <s v="3109511782"/>
    <s v="completed"/>
    <n v="678"/>
    <n v="0"/>
    <n v="404.91000366210937"/>
    <n v="11.710000038146973"/>
    <n v="404.91000366210937"/>
    <n v="0"/>
    <n v="0"/>
    <n v="-678"/>
    <n v="-273.08999633789062"/>
    <s v="luxury_sedan"/>
    <s v="07:57 PM"/>
    <n v="29.200000762939453"/>
    <n v="86"/>
    <n v="393.20001220703125"/>
    <m/>
    <m/>
    <n v="1"/>
  </r>
  <r>
    <x v="0"/>
    <x v="22"/>
    <x v="23"/>
    <x v="23"/>
    <s v="151adacdcfc7a5b42f9f496c627276a8"/>
    <s v="completed"/>
    <n v="0"/>
    <n v="162"/>
    <n v="167.22000122070312"/>
    <n v="0"/>
    <n v="167.22000122070312"/>
    <n v="-0.4699999988079071"/>
    <n v="0"/>
    <n v="0"/>
    <n v="166.75"/>
    <s v="Share"/>
    <s v="07:41 PM"/>
    <n v="12.829999923706055"/>
    <n v="47"/>
    <n v="167.22000122070312"/>
    <s v="OSN:1226686713,OSN:1226688297"/>
    <n v="2"/>
    <n v="2"/>
  </r>
  <r>
    <x v="0"/>
    <x v="21"/>
    <x v="22"/>
    <x v="22"/>
    <s v="3109174322"/>
    <s v="completed"/>
    <n v="312"/>
    <n v="312"/>
    <n v="194.80999755859375"/>
    <n v="9.9999997764825821E-3"/>
    <n v="194.80999755859375"/>
    <n v="0"/>
    <n v="0"/>
    <n v="0"/>
    <n v="194.80999755859375"/>
    <s v="prime_play"/>
    <s v="07:06 PM"/>
    <n v="15.100000381469727"/>
    <n v="53"/>
    <n v="194.80000305175781"/>
    <m/>
    <m/>
    <n v="1"/>
  </r>
  <r>
    <x v="0"/>
    <x v="22"/>
    <x v="23"/>
    <x v="23"/>
    <s v="3109091889"/>
    <s v="completed"/>
    <n v="149"/>
    <n v="0"/>
    <n v="99.55999755859375"/>
    <n v="19.120000839233398"/>
    <n v="99.55999755859375"/>
    <n v="0"/>
    <n v="0"/>
    <n v="-149"/>
    <n v="-49.439998626708984"/>
    <s v="micro"/>
    <s v="06:53 PM"/>
    <n v="5.5"/>
    <n v="26"/>
    <n v="80.44000244140625"/>
    <m/>
    <m/>
    <n v="1"/>
  </r>
  <r>
    <x v="0"/>
    <x v="21"/>
    <x v="22"/>
    <x v="22"/>
    <s v="3108800652"/>
    <s v="completed"/>
    <n v="248"/>
    <n v="233"/>
    <n v="148.66000366210937"/>
    <n v="2.8599998950958252"/>
    <n v="148.66000366210937"/>
    <n v="0"/>
    <n v="0"/>
    <n v="-15"/>
    <n v="133.66000366210937"/>
    <s v="prime_play"/>
    <s v="06:14 PM"/>
    <n v="10.399999618530273"/>
    <n v="40"/>
    <n v="145.80000305175781"/>
    <m/>
    <m/>
    <n v="1"/>
  </r>
  <r>
    <x v="0"/>
    <x v="22"/>
    <x v="23"/>
    <x v="23"/>
    <s v="3108795951"/>
    <s v="completed"/>
    <n v="257"/>
    <n v="257"/>
    <n v="143.44000244140625"/>
    <n v="7.4800000190734863"/>
    <n v="143.44000244140625"/>
    <n v="0"/>
    <n v="0"/>
    <n v="0"/>
    <n v="143.44000244140625"/>
    <s v="micro"/>
    <s v="06:03 PM"/>
    <n v="11.800000190734863"/>
    <n v="36"/>
    <n v="135.96000671386719"/>
    <m/>
    <m/>
    <n v="1"/>
  </r>
  <r>
    <x v="0"/>
    <x v="21"/>
    <x v="22"/>
    <x v="22"/>
    <s v="3108635031"/>
    <s v="completed"/>
    <n v="153"/>
    <n v="0"/>
    <n v="112"/>
    <n v="0"/>
    <n v="112"/>
    <n v="0"/>
    <n v="0"/>
    <n v="-153"/>
    <n v="-41"/>
    <s v="compact"/>
    <s v="05:38 PM"/>
    <n v="7.4000000953674316"/>
    <n v="26"/>
    <n v="112"/>
    <m/>
    <m/>
    <n v="1"/>
  </r>
  <r>
    <x v="0"/>
    <x v="21"/>
    <x v="22"/>
    <x v="22"/>
    <s v="3108346863"/>
    <s v="completed"/>
    <n v="267"/>
    <n v="0"/>
    <n v="184.25"/>
    <n v="-5.070000171661377"/>
    <n v="184.25"/>
    <n v="0"/>
    <n v="0"/>
    <n v="-267"/>
    <n v="-82.75"/>
    <s v="compact"/>
    <s v="04:42 PM"/>
    <n v="16.700000762939453"/>
    <n v="48"/>
    <n v="189.32000732421875"/>
    <m/>
    <m/>
    <n v="1"/>
  </r>
  <r>
    <x v="0"/>
    <x v="21"/>
    <x v="22"/>
    <x v="22"/>
    <s v="3108184159"/>
    <s v="completed"/>
    <n v="199"/>
    <n v="0"/>
    <n v="172.30000305175781"/>
    <n v="-19.139999389648438"/>
    <n v="172.30000305175781"/>
    <n v="-0.23999999463558197"/>
    <n v="0"/>
    <n v="-199"/>
    <n v="-26.940000534057617"/>
    <s v="compact"/>
    <s v="03:49 PM"/>
    <n v="13.5"/>
    <n v="38"/>
    <n v="191.44000244140625"/>
    <m/>
    <m/>
    <n v="1"/>
  </r>
  <r>
    <x v="0"/>
    <x v="21"/>
    <x v="22"/>
    <x v="22"/>
    <s v="3108025042"/>
    <s v="completed"/>
    <n v="189"/>
    <n v="0"/>
    <n v="139.75999450683594"/>
    <n v="4.1999998092651367"/>
    <n v="139.75999450683594"/>
    <n v="0"/>
    <n v="0"/>
    <n v="-189"/>
    <n v="-49.240001678466797"/>
    <s v="compact"/>
    <s v="03:08 PM"/>
    <n v="10.399999618530273"/>
    <n v="29"/>
    <n v="135.55999755859375"/>
    <m/>
    <m/>
    <n v="1"/>
  </r>
  <r>
    <x v="0"/>
    <x v="22"/>
    <x v="23"/>
    <x v="23"/>
    <s v="3107945779"/>
    <s v="completed"/>
    <n v="768"/>
    <n v="768"/>
    <n v="559"/>
    <n v="0"/>
    <n v="559"/>
    <n v="0"/>
    <n v="0"/>
    <n v="0"/>
    <n v="559"/>
    <s v="compact"/>
    <s v="02:49 PM"/>
    <n v="24.299999237060547"/>
    <n v="151"/>
    <n v="559"/>
    <m/>
    <m/>
    <n v="1"/>
  </r>
  <r>
    <x v="0"/>
    <x v="21"/>
    <x v="22"/>
    <x v="22"/>
    <s v="3107911492"/>
    <s v="completed"/>
    <n v="187"/>
    <n v="187"/>
    <n v="124.95999908447266"/>
    <n v="1.9600000381469727"/>
    <n v="124.95999908447266"/>
    <n v="0"/>
    <n v="0"/>
    <n v="0"/>
    <n v="124.95999908447266"/>
    <s v="prime_play"/>
    <s v="02:42 PM"/>
    <n v="7.4000000953674316"/>
    <n v="24"/>
    <n v="123"/>
    <m/>
    <m/>
    <n v="1"/>
  </r>
  <r>
    <x v="0"/>
    <x v="21"/>
    <x v="22"/>
    <x v="22"/>
    <s v="3107836122"/>
    <s v="completed"/>
    <n v="110"/>
    <n v="110"/>
    <n v="99.220001220703125"/>
    <n v="9.0200004577636719"/>
    <n v="99.220001220703125"/>
    <n v="0"/>
    <n v="0"/>
    <n v="0"/>
    <n v="99.220001220703125"/>
    <s v="prime_play"/>
    <s v="02:17 PM"/>
    <n v="4.9000000953674316"/>
    <n v="11"/>
    <n v="90.199996948242188"/>
    <m/>
    <m/>
    <n v="1"/>
  </r>
  <r>
    <x v="0"/>
    <x v="22"/>
    <x v="23"/>
    <x v="23"/>
    <s v="3107793514"/>
    <s v="completed"/>
    <n v="197"/>
    <n v="0"/>
    <n v="130.49000549316406"/>
    <n v="-9.4300003051757812"/>
    <n v="130.49000549316406"/>
    <n v="0"/>
    <n v="0"/>
    <n v="-197"/>
    <n v="-66.510002136230469"/>
    <s v="compact"/>
    <s v="02:04 PM"/>
    <n v="12.699999809265137"/>
    <n v="35"/>
    <n v="139.91999816894531"/>
    <m/>
    <m/>
    <n v="1"/>
  </r>
  <r>
    <x v="0"/>
    <x v="21"/>
    <x v="22"/>
    <x v="22"/>
    <s v="3107796069"/>
    <s v="completed"/>
    <n v="88"/>
    <n v="0"/>
    <n v="60"/>
    <n v="0"/>
    <n v="60"/>
    <n v="0"/>
    <n v="0"/>
    <n v="-88"/>
    <n v="-28"/>
    <s v="compact"/>
    <s v="02:01 PM"/>
    <n v="2.2000000476837158"/>
    <n v="10"/>
    <n v="60"/>
    <m/>
    <m/>
    <n v="1"/>
  </r>
  <r>
    <x v="0"/>
    <x v="22"/>
    <x v="23"/>
    <x v="23"/>
    <s v="3107581313"/>
    <s v="completed"/>
    <n v="161"/>
    <n v="0"/>
    <n v="118.86000061035156"/>
    <n v="-6.2600002288818359"/>
    <n v="118.86000061035156"/>
    <n v="0"/>
    <n v="0"/>
    <n v="-161"/>
    <n v="-42.139999389648438"/>
    <s v="micro"/>
    <s v="12:59 PM"/>
    <n v="11.300000190734863"/>
    <n v="26"/>
    <n v="125.12000274658203"/>
    <m/>
    <m/>
    <n v="1"/>
  </r>
  <r>
    <x v="0"/>
    <x v="21"/>
    <x v="22"/>
    <x v="22"/>
    <s v="3107517766"/>
    <s v="completed"/>
    <n v="244"/>
    <n v="0"/>
    <n v="177.94999694824219"/>
    <n v="2.5499999523162842"/>
    <n v="177.94999694824219"/>
    <n v="0"/>
    <n v="0"/>
    <n v="-244"/>
    <n v="-66.050003051757813"/>
    <s v="luxury_sedan"/>
    <s v="12:42 PM"/>
    <n v="13"/>
    <n v="35"/>
    <n v="175.39999389648437"/>
    <m/>
    <m/>
    <n v="1"/>
  </r>
  <r>
    <x v="0"/>
    <x v="21"/>
    <x v="22"/>
    <x v="22"/>
    <s v="3107493915"/>
    <s v="completed"/>
    <n v="88"/>
    <n v="7"/>
    <n v="57.610000610351563"/>
    <n v="-6.3899998664855957"/>
    <n v="57.610000610351563"/>
    <n v="0"/>
    <n v="0"/>
    <n v="-81"/>
    <n v="-23.389999389648438"/>
    <s v="prime_play"/>
    <s v="12:32 PM"/>
    <n v="2"/>
    <n v="9"/>
    <n v="64"/>
    <m/>
    <m/>
    <n v="1"/>
  </r>
  <r>
    <x v="0"/>
    <x v="22"/>
    <x v="23"/>
    <x v="23"/>
    <s v="3c8eefe9fe00290c5112a3171a644fbd"/>
    <s v="completed"/>
    <n v="0"/>
    <n v="114"/>
    <n v="212.53999328613281"/>
    <n v="0"/>
    <n v="212.53999328613281"/>
    <n v="-2.9999999329447746E-2"/>
    <n v="0"/>
    <n v="-168"/>
    <n v="44.509998321533203"/>
    <s v="Share"/>
    <s v="11:46 AM"/>
    <n v="17.25"/>
    <n v="58"/>
    <n v="212.53999328613281"/>
    <s v="OSN:1226570603,OSN:1226573375,OSN:1226573519,OSN:1226577585"/>
    <n v="4"/>
    <n v="4"/>
  </r>
  <r>
    <x v="0"/>
    <x v="21"/>
    <x v="22"/>
    <x v="22"/>
    <s v="3107206804"/>
    <s v="completed"/>
    <n v="553"/>
    <n v="0"/>
    <n v="342.54998779296875"/>
    <n v="-26.450000762939453"/>
    <n v="342.54998779296875"/>
    <n v="0"/>
    <n v="0"/>
    <n v="-553"/>
    <n v="-210.44999694824219"/>
    <s v="prime_play"/>
    <s v="11:13 AM"/>
    <n v="29"/>
    <n v="71"/>
    <n v="369"/>
    <m/>
    <m/>
    <n v="1"/>
  </r>
  <r>
    <x v="0"/>
    <x v="24"/>
    <x v="25"/>
    <x v="25"/>
    <s v="3107079728"/>
    <s v="completed"/>
    <n v="336"/>
    <n v="0"/>
    <n v="239.88999938964844"/>
    <n v="2.690000057220459"/>
    <n v="239.88999938964844"/>
    <n v="0"/>
    <n v="0"/>
    <n v="-336"/>
    <n v="-96.110000610351563"/>
    <s v="compact"/>
    <s v="10:52 AM"/>
    <n v="21.5"/>
    <n v="38"/>
    <n v="237.19999694824219"/>
    <m/>
    <m/>
    <n v="1"/>
  </r>
  <r>
    <x v="0"/>
    <x v="22"/>
    <x v="23"/>
    <x v="23"/>
    <s v="3107129392"/>
    <s v="completed"/>
    <n v="242"/>
    <n v="0"/>
    <n v="178.36000061035156"/>
    <n v="0"/>
    <n v="178.36000061035156"/>
    <n v="0"/>
    <n v="0"/>
    <n v="-242"/>
    <n v="-63.639999389648438"/>
    <s v="compact"/>
    <s v="10:51 AM"/>
    <n v="15.300000190734863"/>
    <n v="40"/>
    <n v="178.36000061035156"/>
    <m/>
    <m/>
    <n v="1"/>
  </r>
  <r>
    <x v="0"/>
    <x v="21"/>
    <x v="22"/>
    <x v="22"/>
    <s v="3107021930"/>
    <s v="completed"/>
    <n v="314"/>
    <n v="0"/>
    <n v="211.67999267578125"/>
    <n v="-23.520000457763672"/>
    <n v="211.67999267578125"/>
    <n v="-1.9999999552965164E-2"/>
    <n v="0"/>
    <n v="-314"/>
    <n v="-102.33999633789062"/>
    <s v="prime_play"/>
    <s v="10:30 AM"/>
    <n v="18"/>
    <n v="37"/>
    <n v="235.19999694824219"/>
    <m/>
    <m/>
    <n v="1"/>
  </r>
  <r>
    <x v="0"/>
    <x v="24"/>
    <x v="25"/>
    <x v="25"/>
    <s v="3106973467"/>
    <s v="completed"/>
    <n v="210"/>
    <n v="0"/>
    <n v="153.25"/>
    <n v="-17.030000686645508"/>
    <n v="153.25"/>
    <n v="0"/>
    <n v="0"/>
    <n v="-210"/>
    <n v="-56.75"/>
    <s v="micro"/>
    <s v="10:18 AM"/>
    <n v="16.899999618530273"/>
    <n v="28"/>
    <n v="170.27999877929687"/>
    <m/>
    <m/>
    <n v="1"/>
  </r>
  <r>
    <x v="0"/>
    <x v="22"/>
    <x v="23"/>
    <x v="23"/>
    <s v="3106889314"/>
    <s v="completed"/>
    <n v="127"/>
    <n v="0"/>
    <n v="97.419998168945313"/>
    <n v="3.0199999809265137"/>
    <n v="97.419998168945313"/>
    <n v="-3.9999999105930328E-2"/>
    <n v="0"/>
    <n v="-127"/>
    <n v="-29.620000839233398"/>
    <s v="micro"/>
    <s v="10:02 AM"/>
    <n v="5.9000000953674316"/>
    <n v="25"/>
    <n v="94.400001525878906"/>
    <m/>
    <m/>
    <n v="1"/>
  </r>
  <r>
    <x v="0"/>
    <x v="22"/>
    <x v="23"/>
    <x v="23"/>
    <s v="3106679434"/>
    <s v="completed"/>
    <n v="179"/>
    <n v="0"/>
    <n v="138.66999816894531"/>
    <n v="0.70999997854232788"/>
    <n v="138.66999816894531"/>
    <n v="-5.9999998658895493E-2"/>
    <n v="0"/>
    <n v="-179"/>
    <n v="-40.389999389648438"/>
    <s v="micro"/>
    <s v="09:23 AM"/>
    <n v="10.800000190734863"/>
    <n v="35"/>
    <n v="137.96000671386719"/>
    <m/>
    <m/>
    <n v="1"/>
  </r>
  <r>
    <x v="0"/>
    <x v="22"/>
    <x v="23"/>
    <x v="23"/>
    <s v="3106493843"/>
    <s v="completed"/>
    <n v="143"/>
    <n v="0"/>
    <n v="115.55999755859375"/>
    <n v="0"/>
    <n v="115.55999755859375"/>
    <n v="-0.10000000149011612"/>
    <n v="0"/>
    <n v="-143"/>
    <n v="-27.540000915527344"/>
    <s v="compact"/>
    <s v="08:26 AM"/>
    <n v="7.3000001907348633"/>
    <n v="19"/>
    <n v="115.55999755859375"/>
    <m/>
    <m/>
    <n v="1"/>
  </r>
  <r>
    <x v="0"/>
    <x v="23"/>
    <x v="24"/>
    <x v="24"/>
    <s v="3106485515"/>
    <s v="completed"/>
    <n v="221"/>
    <n v="0"/>
    <n v="142.16000366210937"/>
    <n v="-12.960000038146973"/>
    <n v="142.16000366210937"/>
    <n v="0"/>
    <n v="27"/>
    <n v="-221"/>
    <n v="-51.840000152587891"/>
    <s v="micro"/>
    <s v="08:20 AM"/>
    <n v="15.100000381469727"/>
    <n v="30"/>
    <n v="155.1199951171875"/>
    <m/>
    <m/>
    <n v="1"/>
  </r>
  <r>
    <x v="0"/>
    <x v="24"/>
    <x v="25"/>
    <x v="25"/>
    <s v="3106392095"/>
    <s v="completed"/>
    <n v="621"/>
    <n v="0"/>
    <n v="410.55999755859375"/>
    <n v="2.6400001049041748"/>
    <n v="410.55999755859375"/>
    <n v="0"/>
    <n v="40"/>
    <n v="-621"/>
    <n v="-170.44000244140625"/>
    <s v="compact"/>
    <s v="07:30 AM"/>
    <n v="35.700000762939453"/>
    <n v="59"/>
    <n v="407.92001342773437"/>
    <m/>
    <m/>
    <n v="1"/>
  </r>
  <r>
    <x v="0"/>
    <x v="23"/>
    <x v="24"/>
    <x v="24"/>
    <s v="3106369153"/>
    <s v="completed"/>
    <n v="193"/>
    <n v="0"/>
    <n v="100.44000244140625"/>
    <n v="1.1200000047683716"/>
    <n v="100.44000244140625"/>
    <n v="0"/>
    <n v="27"/>
    <n v="-193"/>
    <n v="-65.55999755859375"/>
    <s v="micro"/>
    <s v="07:12 AM"/>
    <n v="11.100000381469727"/>
    <n v="22"/>
    <n v="99.319999694824219"/>
    <m/>
    <m/>
    <n v="1"/>
  </r>
  <r>
    <x v="0"/>
    <x v="23"/>
    <x v="24"/>
    <x v="24"/>
    <s v="3106341255"/>
    <s v="completed"/>
    <n v="273"/>
    <n v="0"/>
    <n v="149.5"/>
    <n v="-10.220000267028809"/>
    <n v="149.5"/>
    <n v="0"/>
    <n v="0"/>
    <n v="-273"/>
    <n v="-123.5"/>
    <s v="compact"/>
    <s v="06:46 AM"/>
    <n v="14.199999809265137"/>
    <n v="30"/>
    <n v="159.72000122070312"/>
    <m/>
    <m/>
    <n v="1"/>
  </r>
  <r>
    <x v="0"/>
    <x v="23"/>
    <x v="24"/>
    <x v="24"/>
    <s v="3106325399"/>
    <s v="completed"/>
    <n v="98"/>
    <n v="0"/>
    <n v="76.300003051757813"/>
    <n v="-4.0199999809265137"/>
    <n v="76.300003051757813"/>
    <n v="-3.9999999105930328E-2"/>
    <n v="0"/>
    <n v="-98"/>
    <n v="-21.739999771118164"/>
    <s v="compact"/>
    <s v="06:25 AM"/>
    <n v="4"/>
    <n v="13"/>
    <n v="80.319999694824219"/>
    <m/>
    <m/>
    <n v="1"/>
  </r>
  <r>
    <x v="0"/>
    <x v="23"/>
    <x v="24"/>
    <x v="24"/>
    <s v="3106180547"/>
    <s v="completed"/>
    <n v="450"/>
    <n v="0"/>
    <n v="284.6199951171875"/>
    <n v="10.100000381469727"/>
    <n v="284.6199951171875"/>
    <n v="-2.9999999329447746E-2"/>
    <n v="0"/>
    <n v="-450"/>
    <n v="-165.41000366210937"/>
    <s v="compact"/>
    <s v="01:05 AM"/>
    <n v="24"/>
    <n v="35"/>
    <n v="274.51998901367187"/>
    <m/>
    <m/>
    <n v="1"/>
  </r>
  <r>
    <x v="0"/>
    <x v="23"/>
    <x v="24"/>
    <x v="24"/>
    <s v="3106161645"/>
    <s v="completed"/>
    <n v="150"/>
    <n v="0"/>
    <n v="124.41999816894531"/>
    <n v="-13.819999694824219"/>
    <n v="124.41999816894531"/>
    <n v="-0.14000000059604645"/>
    <n v="0"/>
    <n v="-150"/>
    <n v="-25.719999313354492"/>
    <s v="micro"/>
    <s v="12:16 AM"/>
    <n v="14.100000381469727"/>
    <n v="20"/>
    <n v="138.24000549316406"/>
    <m/>
    <m/>
    <n v="1"/>
  </r>
  <r>
    <x v="0"/>
    <x v="25"/>
    <x v="26"/>
    <x v="26"/>
    <s v="3110229037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6"/>
    <x v="27"/>
    <x v="27"/>
    <s v="3108493742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5"/>
    <x v="28"/>
    <x v="28"/>
    <s v="310835016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6"/>
    <x v="27"/>
    <x v="27"/>
    <s v="3107313428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5"/>
    <x v="28"/>
    <x v="28"/>
    <s v="31068242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6"/>
    <x v="27"/>
    <x v="27"/>
    <s v="3110456924"/>
    <s v="completed"/>
    <n v="104"/>
    <n v="0"/>
    <n v="65.410003662109375"/>
    <n v="-7.2699999809265137"/>
    <n v="65.410003662109375"/>
    <n v="0"/>
    <n v="0"/>
    <n v="-104"/>
    <n v="-38.590000152587891"/>
    <s v="compact"/>
    <s v="11:33 PM"/>
    <n v="5"/>
    <n v="12"/>
    <n v="72.680000305175781"/>
    <m/>
    <m/>
    <n v="1"/>
  </r>
  <r>
    <x v="0"/>
    <x v="26"/>
    <x v="27"/>
    <x v="27"/>
    <s v="3110284849"/>
    <s v="completed"/>
    <n v="655"/>
    <n v="0"/>
    <n v="437.6099853515625"/>
    <n v="1.9299999475479126"/>
    <n v="437.6099853515625"/>
    <n v="0"/>
    <n v="54"/>
    <n v="-655"/>
    <n v="-163.38999938964844"/>
    <s v="micro"/>
    <s v="10:19 PM"/>
    <n v="35.700000762939453"/>
    <n v="87"/>
    <n v="435.67999267578125"/>
    <m/>
    <m/>
    <n v="1"/>
  </r>
  <r>
    <x v="0"/>
    <x v="26"/>
    <x v="27"/>
    <x v="27"/>
    <s v="3110075997"/>
    <s v="completed"/>
    <n v="196"/>
    <n v="0"/>
    <n v="143.27999877929687"/>
    <n v="0"/>
    <n v="143.27999877929687"/>
    <n v="0"/>
    <n v="0"/>
    <n v="-196"/>
    <n v="-52.720001220703125"/>
    <s v="micro"/>
    <s v="09:27 PM"/>
    <n v="12.699999809265137"/>
    <n v="36"/>
    <n v="143.27999877929687"/>
    <m/>
    <m/>
    <n v="1"/>
  </r>
  <r>
    <x v="0"/>
    <x v="26"/>
    <x v="27"/>
    <x v="27"/>
    <s v="3109122758"/>
    <s v="completed"/>
    <n v="98"/>
    <n v="0"/>
    <n v="90.010002136230469"/>
    <n v="7.4899997711181641"/>
    <n v="90.010002136230469"/>
    <n v="-0.17000000178813934"/>
    <n v="0"/>
    <n v="-98"/>
    <n v="-8.1599998474121094"/>
    <s v="micro"/>
    <s v="06:54 PM"/>
    <n v="3.4000000953674316"/>
    <n v="17"/>
    <n v="82.519996643066406"/>
    <m/>
    <m/>
    <n v="1"/>
  </r>
  <r>
    <x v="0"/>
    <x v="26"/>
    <x v="27"/>
    <x v="27"/>
    <s v="3108882312"/>
    <s v="completed"/>
    <n v="156"/>
    <n v="0"/>
    <n v="114.41000366210937"/>
    <n v="21.729999542236328"/>
    <n v="114.41000366210937"/>
    <n v="0"/>
    <n v="0"/>
    <n v="-156"/>
    <n v="-41.590000152587891"/>
    <s v="micro"/>
    <s v="06:23 PM"/>
    <n v="6.3000001907348633"/>
    <n v="25"/>
    <n v="92.680000305175781"/>
    <m/>
    <m/>
    <n v="1"/>
  </r>
  <r>
    <x v="0"/>
    <x v="26"/>
    <x v="27"/>
    <x v="27"/>
    <s v="3108535821"/>
    <s v="completed"/>
    <n v="209"/>
    <n v="0"/>
    <n v="142.02000427246094"/>
    <n v="5.7399997711181641"/>
    <n v="142.02000427246094"/>
    <n v="0"/>
    <n v="0"/>
    <n v="-209"/>
    <n v="-66.980003356933594"/>
    <s v="micro"/>
    <s v="05:16 PM"/>
    <n v="11.899999618530273"/>
    <n v="44"/>
    <n v="136.27999877929687"/>
    <m/>
    <m/>
    <n v="1"/>
  </r>
  <r>
    <x v="0"/>
    <x v="26"/>
    <x v="27"/>
    <x v="27"/>
    <s v="3108409993"/>
    <s v="completed"/>
    <n v="146"/>
    <n v="0"/>
    <n v="76.400001525878906"/>
    <n v="0"/>
    <n v="76.400001525878906"/>
    <n v="-5.9999998658895493E-2"/>
    <n v="0"/>
    <n v="-146"/>
    <n v="-69.660003662109375"/>
    <s v="compact"/>
    <s v="04:55 PM"/>
    <n v="3.0999999046325684"/>
    <n v="11"/>
    <n v="76.400001525878906"/>
    <m/>
    <m/>
    <n v="1"/>
  </r>
  <r>
    <x v="0"/>
    <x v="25"/>
    <x v="28"/>
    <x v="28"/>
    <s v="3108354826"/>
    <s v="completed"/>
    <n v="209"/>
    <n v="0"/>
    <n v="155.5"/>
    <n v="1.2599999904632568"/>
    <n v="155.5"/>
    <n v="0"/>
    <n v="0"/>
    <n v="-209"/>
    <n v="-53.5"/>
    <s v="compact"/>
    <s v="04:35 PM"/>
    <n v="13.600000381469727"/>
    <n v="34"/>
    <n v="154.24000549316406"/>
    <m/>
    <m/>
    <n v="1"/>
  </r>
  <r>
    <x v="0"/>
    <x v="26"/>
    <x v="27"/>
    <x v="27"/>
    <s v="3108224261"/>
    <s v="completed"/>
    <n v="254"/>
    <n v="0"/>
    <n v="205.67999267578125"/>
    <n v="18.959999084472656"/>
    <n v="205.67999267578125"/>
    <n v="-0.17000000178813934"/>
    <n v="0"/>
    <n v="-254"/>
    <n v="-48.490001678466797"/>
    <s v="compact"/>
    <s v="04:06 PM"/>
    <n v="13.5"/>
    <n v="45"/>
    <n v="186.72000122070312"/>
    <m/>
    <m/>
    <n v="1"/>
  </r>
  <r>
    <x v="0"/>
    <x v="25"/>
    <x v="28"/>
    <x v="28"/>
    <s v="3108223115"/>
    <s v="completed"/>
    <n v="155"/>
    <n v="0"/>
    <n v="94.879997253417969"/>
    <n v="16.079999923706055"/>
    <n v="94.879997253417969"/>
    <n v="0"/>
    <n v="0"/>
    <n v="-155"/>
    <n v="-60.119998931884766"/>
    <s v="compact"/>
    <s v="04:02 PM"/>
    <n v="6.1999998092651367"/>
    <n v="16"/>
    <n v="78.800003051757813"/>
    <m/>
    <m/>
    <n v="1"/>
  </r>
  <r>
    <x v="0"/>
    <x v="26"/>
    <x v="27"/>
    <x v="27"/>
    <s v="3108080457"/>
    <s v="completed"/>
    <n v="106"/>
    <n v="0"/>
    <n v="76.860000610351563"/>
    <n v="-8.5399999618530273"/>
    <n v="76.860000610351563"/>
    <n v="0"/>
    <n v="0"/>
    <n v="-106"/>
    <n v="-29.139999389648437"/>
    <s v="micro"/>
    <s v="03:32 PM"/>
    <n v="6.3000001907348633"/>
    <n v="19"/>
    <n v="85.400001525878906"/>
    <m/>
    <m/>
    <n v="1"/>
  </r>
  <r>
    <x v="0"/>
    <x v="25"/>
    <x v="28"/>
    <x v="28"/>
    <s v="3108035763"/>
    <s v="completed"/>
    <n v="139"/>
    <n v="0"/>
    <n v="93.5"/>
    <n v="7.1399998664855957"/>
    <n v="93.5"/>
    <n v="0"/>
    <n v="0"/>
    <n v="-139"/>
    <n v="-45.5"/>
    <s v="compact"/>
    <s v="03:07 PM"/>
    <n v="6.3000001907348633"/>
    <n v="15"/>
    <n v="86.360000610351563"/>
    <m/>
    <m/>
    <n v="1"/>
  </r>
  <r>
    <x v="0"/>
    <x v="25"/>
    <x v="28"/>
    <x v="28"/>
    <s v="3107940513"/>
    <s v="completed"/>
    <n v="128"/>
    <n v="0"/>
    <n v="92.769996643066406"/>
    <n v="-8.0299997329711914"/>
    <n v="92.769996643066406"/>
    <n v="0"/>
    <n v="0"/>
    <n v="-128"/>
    <n v="-35.229999542236328"/>
    <s v="compact"/>
    <s v="02:37 PM"/>
    <n v="7.0999999046325684"/>
    <n v="18"/>
    <n v="100.80000305175781"/>
    <m/>
    <m/>
    <n v="1"/>
  </r>
  <r>
    <x v="0"/>
    <x v="25"/>
    <x v="28"/>
    <x v="28"/>
    <s v="3107812861"/>
    <s v="completed"/>
    <n v="229"/>
    <n v="0"/>
    <n v="171.02999877929687"/>
    <n v="27.069999694824219"/>
    <n v="171.02999877929687"/>
    <n v="-9.9999997764825821E-3"/>
    <n v="0"/>
    <n v="-229"/>
    <n v="-57.979999542236328"/>
    <s v="micro"/>
    <s v="01:59 PM"/>
    <n v="13.399999618530273"/>
    <n v="29"/>
    <n v="143.96000671386719"/>
    <m/>
    <m/>
    <n v="1"/>
  </r>
  <r>
    <x v="0"/>
    <x v="26"/>
    <x v="27"/>
    <x v="27"/>
    <s v="3107780856"/>
    <s v="completed"/>
    <n v="262"/>
    <n v="0"/>
    <n v="204.1300048828125"/>
    <n v="9.9999997764825821E-3"/>
    <n v="204.1300048828125"/>
    <n v="-0.10000000149011612"/>
    <n v="0"/>
    <n v="-262"/>
    <n v="-57.970001220703125"/>
    <s v="compact"/>
    <s v="01:57 PM"/>
    <n v="16.799999237060547"/>
    <n v="38"/>
    <n v="204.1199951171875"/>
    <m/>
    <m/>
    <n v="1"/>
  </r>
  <r>
    <x v="0"/>
    <x v="26"/>
    <x v="27"/>
    <x v="27"/>
    <s v="3107706854"/>
    <s v="completed"/>
    <n v="179"/>
    <n v="179"/>
    <n v="131.02000427246094"/>
    <n v="4.179999828338623"/>
    <n v="131.02000427246094"/>
    <n v="0"/>
    <n v="0"/>
    <n v="0"/>
    <n v="131.02000427246094"/>
    <s v="compact"/>
    <s v="01:37 PM"/>
    <n v="10.399999618530273"/>
    <n v="22"/>
    <n v="126.83999633789063"/>
    <m/>
    <m/>
    <n v="1"/>
  </r>
  <r>
    <x v="0"/>
    <x v="26"/>
    <x v="27"/>
    <x v="27"/>
    <s v="3107623859"/>
    <s v="completed"/>
    <n v="160"/>
    <n v="160"/>
    <n v="115.98999786376953"/>
    <n v="0.79000002145767212"/>
    <n v="115.98999786376953"/>
    <n v="0"/>
    <n v="0"/>
    <n v="0"/>
    <n v="115.98999786376953"/>
    <s v="micro"/>
    <s v="01:12 PM"/>
    <n v="10.5"/>
    <n v="23"/>
    <n v="115.19999694824219"/>
    <m/>
    <m/>
    <n v="1"/>
  </r>
  <r>
    <x v="0"/>
    <x v="26"/>
    <x v="27"/>
    <x v="27"/>
    <s v="3107582526"/>
    <s v="completed"/>
    <n v="131"/>
    <n v="0"/>
    <n v="58.770000457763672"/>
    <n v="2.7699999809265137"/>
    <n v="58.770000457763672"/>
    <n v="0"/>
    <n v="0"/>
    <n v="-131"/>
    <n v="-72.230003356933594"/>
    <s v="micro"/>
    <s v="12:59 PM"/>
    <n v="3.2000000476837158"/>
    <n v="9"/>
    <n v="56"/>
    <m/>
    <m/>
    <n v="1"/>
  </r>
  <r>
    <x v="0"/>
    <x v="25"/>
    <x v="28"/>
    <x v="28"/>
    <s v="3107472826"/>
    <s v="completed"/>
    <n v="165"/>
    <n v="0"/>
    <n v="130.69000244140625"/>
    <n v="-11.350000381469727"/>
    <n v="130.69000244140625"/>
    <n v="-9.0000003576278687E-2"/>
    <n v="0"/>
    <n v="-165"/>
    <n v="-34.400001525878906"/>
    <s v="compact"/>
    <s v="12:30 PM"/>
    <n v="9.3999996185302734"/>
    <n v="32"/>
    <n v="142.03999328613281"/>
    <m/>
    <m/>
    <n v="1"/>
  </r>
  <r>
    <x v="0"/>
    <x v="26"/>
    <x v="27"/>
    <x v="27"/>
    <s v="3107458542"/>
    <s v="completed"/>
    <n v="184"/>
    <n v="0"/>
    <n v="130.44000244140625"/>
    <n v="1.7200000286102295"/>
    <n v="130.44000244140625"/>
    <n v="0"/>
    <n v="0"/>
    <n v="-184"/>
    <n v="-53.560001373291016"/>
    <s v="compact"/>
    <s v="12:20 PM"/>
    <n v="10"/>
    <n v="31"/>
    <n v="128.72000122070312"/>
    <m/>
    <m/>
    <n v="1"/>
  </r>
  <r>
    <x v="0"/>
    <x v="26"/>
    <x v="27"/>
    <x v="27"/>
    <s v="3107326786"/>
    <s v="completed"/>
    <n v="29"/>
    <n v="0"/>
    <n v="53.200000762939453"/>
    <n v="-2.7999999523162842"/>
    <n v="53.200000762939453"/>
    <n v="0"/>
    <n v="0"/>
    <n v="-29"/>
    <n v="24.200000762939453"/>
    <s v="micro"/>
    <s v="11:43 AM"/>
    <n v="2.2000000476837158"/>
    <n v="10"/>
    <n v="56"/>
    <m/>
    <m/>
    <n v="1"/>
  </r>
  <r>
    <x v="0"/>
    <x v="25"/>
    <x v="28"/>
    <x v="28"/>
    <s v="3107297761"/>
    <s v="completed"/>
    <n v="149"/>
    <n v="0"/>
    <n v="113.19999694824219"/>
    <n v="-4.679999828338623"/>
    <n v="113.19999694824219"/>
    <n v="-2.9999999329447746E-2"/>
    <n v="0"/>
    <n v="-149"/>
    <n v="-35.830001831054688"/>
    <s v="micro"/>
    <s v="11:36 AM"/>
    <n v="8.8999996185302734"/>
    <n v="30"/>
    <n v="117.87999725341797"/>
    <m/>
    <m/>
    <n v="1"/>
  </r>
  <r>
    <x v="0"/>
    <x v="25"/>
    <x v="28"/>
    <x v="28"/>
    <s v="3107135606"/>
    <s v="completed"/>
    <n v="168"/>
    <n v="0"/>
    <n v="126.01999664306641"/>
    <n v="3.8599998950958252"/>
    <n v="126.01999664306641"/>
    <n v="-1.9999999552965164E-2"/>
    <n v="0"/>
    <n v="-168"/>
    <n v="-42"/>
    <s v="micro"/>
    <s v="10:54 AM"/>
    <n v="9.3000001907348633"/>
    <n v="33"/>
    <n v="122.16000366210937"/>
    <m/>
    <m/>
    <n v="1"/>
  </r>
  <r>
    <x v="0"/>
    <x v="26"/>
    <x v="27"/>
    <x v="27"/>
    <s v="3107104731"/>
    <s v="completed"/>
    <n v="266"/>
    <n v="0"/>
    <n v="188.25999450683594"/>
    <n v="4.4200000762939453"/>
    <n v="188.25999450683594"/>
    <n v="0"/>
    <n v="0"/>
    <n v="-266"/>
    <n v="-77.739997863769531"/>
    <s v="compact"/>
    <s v="10:54 AM"/>
    <n v="15.800000190734863"/>
    <n v="48"/>
    <n v="183.83999633789062"/>
    <m/>
    <m/>
    <n v="1"/>
  </r>
  <r>
    <x v="0"/>
    <x v="25"/>
    <x v="28"/>
    <x v="28"/>
    <s v="3107017947"/>
    <s v="completed"/>
    <n v="128"/>
    <n v="0"/>
    <n v="98.040000915527344"/>
    <n v="4.1999998092651367"/>
    <n v="98.040000915527344"/>
    <n v="-3.9999999105930328E-2"/>
    <n v="0"/>
    <n v="-128"/>
    <n v="-30"/>
    <s v="compact"/>
    <s v="10:33 AM"/>
    <n v="4.9000000953674316"/>
    <n v="19"/>
    <n v="93.839996337890625"/>
    <m/>
    <m/>
    <n v="1"/>
  </r>
  <r>
    <x v="0"/>
    <x v="25"/>
    <x v="28"/>
    <x v="28"/>
    <s v="3106854103"/>
    <s v="completed"/>
    <n v="240"/>
    <n v="0"/>
    <n v="175.57000732421875"/>
    <n v="58.130001068115234"/>
    <n v="175.57000732421875"/>
    <n v="0"/>
    <n v="0"/>
    <n v="-240"/>
    <n v="-64.430000305175781"/>
    <s v="micro"/>
    <s v="09:57 AM"/>
    <n v="9.5"/>
    <n v="30"/>
    <n v="117.44000244140625"/>
    <m/>
    <m/>
    <n v="1"/>
  </r>
  <r>
    <x v="0"/>
    <x v="26"/>
    <x v="27"/>
    <x v="27"/>
    <s v="3106868369"/>
    <s v="completed"/>
    <n v="273"/>
    <n v="0"/>
    <n v="209.27999877929687"/>
    <n v="0"/>
    <n v="209.27999877929687"/>
    <n v="-7.0000000298023224E-2"/>
    <n v="0"/>
    <n v="-273"/>
    <n v="-63.790000915527344"/>
    <s v="compact"/>
    <s v="09:56 AM"/>
    <n v="16.799999237060547"/>
    <n v="46"/>
    <n v="209.27999877929687"/>
    <m/>
    <m/>
    <n v="1"/>
  </r>
  <r>
    <x v="0"/>
    <x v="26"/>
    <x v="27"/>
    <x v="27"/>
    <s v="3106638115"/>
    <s v="completed"/>
    <n v="149"/>
    <n v="0"/>
    <n v="111.70999908447266"/>
    <n v="-12.409999847412109"/>
    <n v="111.70999908447266"/>
    <n v="-9.9999997764825821E-3"/>
    <n v="0"/>
    <n v="-149"/>
    <n v="-37.299999237060547"/>
    <s v="compact"/>
    <s v="09:13 AM"/>
    <n v="8.6000003814697266"/>
    <n v="28"/>
    <n v="124.12000274658203"/>
    <m/>
    <m/>
    <n v="1"/>
  </r>
  <r>
    <x v="0"/>
    <x v="26"/>
    <x v="27"/>
    <x v="27"/>
    <s v="3106584534"/>
    <s v="completed"/>
    <n v="98"/>
    <n v="0"/>
    <n v="72.779998779296875"/>
    <n v="5.9999998658895493E-2"/>
    <n v="72.779998779296875"/>
    <n v="-9.9999997764825821E-3"/>
    <n v="0"/>
    <n v="-98"/>
    <n v="-25.229999542236328"/>
    <s v="micro"/>
    <s v="08:52 AM"/>
    <n v="4.5"/>
    <n v="15"/>
    <n v="72.720001220703125"/>
    <m/>
    <m/>
    <n v="1"/>
  </r>
  <r>
    <x v="0"/>
    <x v="27"/>
    <x v="29"/>
    <x v="29"/>
    <s v="310977375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"/>
    <x v="29"/>
    <x v="29"/>
    <s v="310960396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7"/>
    <x v="29"/>
    <x v="29"/>
    <s v="3108329678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7"/>
    <x v="29"/>
    <x v="29"/>
    <s v="310769177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7"/>
    <x v="29"/>
    <x v="29"/>
    <s v="3107538186"/>
    <s v="cancelled"/>
    <n v="0"/>
    <n v="0"/>
    <n v="22.299999237060547"/>
    <n v="0"/>
    <n v="22.299999237060547"/>
    <n v="0"/>
    <n v="0"/>
    <n v="0"/>
    <n v="22.299999237060547"/>
    <s v="compact"/>
    <s v="12:52 PM"/>
    <n v="0"/>
    <n v="0"/>
    <n v="0"/>
    <m/>
    <m/>
    <n v="0"/>
  </r>
  <r>
    <x v="0"/>
    <x v="27"/>
    <x v="29"/>
    <x v="29"/>
    <s v="310752978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7"/>
    <x v="29"/>
    <x v="29"/>
    <s v="310731913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7"/>
    <x v="29"/>
    <x v="29"/>
    <s v="3107180454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7"/>
    <x v="29"/>
    <x v="29"/>
    <s v="3107155662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7"/>
    <x v="29"/>
    <x v="29"/>
    <s v="3110171099"/>
    <s v="completed"/>
    <n v="76"/>
    <n v="0"/>
    <n v="65.519996643066406"/>
    <n v="9.5200004577636719"/>
    <n v="65.519996643066406"/>
    <n v="-9.0000003576278687E-2"/>
    <n v="0"/>
    <n v="-76"/>
    <n v="-10.569999694824219"/>
    <s v="micro"/>
    <s v="09:45 PM"/>
    <n v="1.8999999761581421"/>
    <n v="5"/>
    <n v="56"/>
    <m/>
    <m/>
    <n v="1"/>
  </r>
  <r>
    <x v="0"/>
    <x v="27"/>
    <x v="29"/>
    <x v="29"/>
    <s v="3109840823"/>
    <s v="completed"/>
    <n v="114"/>
    <n v="0"/>
    <n v="93.610000610351563"/>
    <n v="5.2899999618530273"/>
    <n v="93.610000610351563"/>
    <n v="-9.0000003576278687E-2"/>
    <n v="0"/>
    <n v="-114"/>
    <n v="-20.479999542236328"/>
    <s v="micro"/>
    <s v="08:47 PM"/>
    <n v="5"/>
    <n v="20"/>
    <n v="88.319999694824219"/>
    <m/>
    <m/>
    <n v="1"/>
  </r>
  <r>
    <x v="0"/>
    <x v="27"/>
    <x v="29"/>
    <x v="29"/>
    <s v="3109146883"/>
    <s v="completed"/>
    <n v="211"/>
    <n v="0"/>
    <n v="165.3699951171875"/>
    <n v="0.37000000476837158"/>
    <n v="165.3699951171875"/>
    <n v="-0.20000000298023224"/>
    <n v="0"/>
    <n v="-211"/>
    <n v="-45.830001831054688"/>
    <s v="compact"/>
    <s v="06:55 PM"/>
    <n v="10.199999809265137"/>
    <n v="40"/>
    <n v="165"/>
    <m/>
    <m/>
    <n v="1"/>
  </r>
  <r>
    <x v="0"/>
    <x v="27"/>
    <x v="29"/>
    <x v="29"/>
    <s v="3108565426"/>
    <s v="completed"/>
    <n v="130"/>
    <n v="0"/>
    <n v="92.720001220703125"/>
    <n v="0"/>
    <n v="92.720001220703125"/>
    <n v="0"/>
    <n v="0"/>
    <n v="-130"/>
    <n v="-37.279998779296875"/>
    <s v="micro"/>
    <s v="05:20 PM"/>
    <n v="7.4000000953674316"/>
    <n v="21"/>
    <n v="92.720001220703125"/>
    <m/>
    <m/>
    <n v="1"/>
  </r>
  <r>
    <x v="0"/>
    <x v="27"/>
    <x v="29"/>
    <x v="29"/>
    <s v="3108339340"/>
    <s v="completed"/>
    <n v="183"/>
    <n v="173"/>
    <n v="137.60000610351562"/>
    <n v="-7.2399997711181641"/>
    <n v="137.60000610351562"/>
    <n v="-9.9999997764825821E-3"/>
    <n v="0"/>
    <n v="-10"/>
    <n v="127.58999633789062"/>
    <s v="micro"/>
    <s v="04:31 PM"/>
    <n v="13.5"/>
    <n v="29"/>
    <n v="144.83999633789062"/>
    <m/>
    <m/>
    <n v="1"/>
  </r>
  <r>
    <x v="0"/>
    <x v="27"/>
    <x v="29"/>
    <x v="29"/>
    <s v="3108003789"/>
    <s v="completed"/>
    <n v="418"/>
    <n v="0"/>
    <n v="342.55999755859375"/>
    <n v="0.2800000011920929"/>
    <n v="342.55999755859375"/>
    <n v="-1.9999999552965164E-2"/>
    <n v="0"/>
    <n v="-418"/>
    <n v="-75.459999084472656"/>
    <s v="compact"/>
    <s v="02:58 PM"/>
    <n v="27.100000381469727"/>
    <n v="69"/>
    <n v="342.27999877929687"/>
    <m/>
    <m/>
    <n v="1"/>
  </r>
  <r>
    <x v="0"/>
    <x v="27"/>
    <x v="29"/>
    <x v="29"/>
    <s v="3107709872"/>
    <s v="completed"/>
    <n v="213"/>
    <n v="0"/>
    <n v="157.30999755859375"/>
    <n v="2.9999999329447746E-2"/>
    <n v="157.30999755859375"/>
    <n v="0"/>
    <n v="0"/>
    <n v="-213"/>
    <n v="-55.689998626708984"/>
    <s v="compact"/>
    <s v="01:39 PM"/>
    <n v="12.699999809265137"/>
    <n v="36"/>
    <n v="157.27999877929687"/>
    <m/>
    <m/>
    <n v="1"/>
  </r>
  <r>
    <x v="0"/>
    <x v="27"/>
    <x v="29"/>
    <x v="29"/>
    <s v="3107607980"/>
    <s v="completed"/>
    <n v="166"/>
    <n v="0"/>
    <n v="130.52000427246094"/>
    <n v="18.079999923706055"/>
    <n v="130.52000427246094"/>
    <n v="-7.9999998211860657E-2"/>
    <n v="0"/>
    <n v="-166"/>
    <n v="-35.560001373291016"/>
    <s v="micro"/>
    <s v="01:10 PM"/>
    <n v="8.8999996185302734"/>
    <n v="21"/>
    <n v="112.44000244140625"/>
    <m/>
    <m/>
    <n v="1"/>
  </r>
  <r>
    <x v="0"/>
    <x v="27"/>
    <x v="29"/>
    <x v="29"/>
    <s v="3107387306"/>
    <s v="completed"/>
    <n v="310"/>
    <n v="0"/>
    <n v="238.42999267578125"/>
    <n v="56.270000457763672"/>
    <n v="238.42999267578125"/>
    <n v="-7.9999998211860657E-2"/>
    <n v="0"/>
    <n v="-310"/>
    <n v="-71.650001525878906"/>
    <s v="micro"/>
    <s v="12:02 PM"/>
    <n v="16.100000381469727"/>
    <n v="40"/>
    <n v="182.16000366210937"/>
    <m/>
    <m/>
    <n v="1"/>
  </r>
  <r>
    <x v="0"/>
    <x v="27"/>
    <x v="29"/>
    <x v="29"/>
    <s v="3107233731"/>
    <s v="completed"/>
    <n v="116"/>
    <n v="0"/>
    <n v="78.620002746582031"/>
    <n v="-2.5"/>
    <n v="78.620002746582031"/>
    <n v="0"/>
    <n v="0"/>
    <n v="-116"/>
    <n v="-37.380001068115234"/>
    <s v="micro"/>
    <s v="11:26 AM"/>
    <n v="6.3000001907348633"/>
    <n v="20"/>
    <n v="81.120002746582031"/>
    <m/>
    <m/>
    <n v="1"/>
  </r>
  <r>
    <x v="0"/>
    <x v="27"/>
    <x v="29"/>
    <x v="29"/>
    <s v="3107103353"/>
    <s v="completed"/>
    <n v="89"/>
    <n v="0"/>
    <n v="64.040000915527344"/>
    <n v="0.63999998569488525"/>
    <n v="64.040000915527344"/>
    <n v="0"/>
    <n v="0"/>
    <n v="-89"/>
    <n v="-24.959999084472656"/>
    <s v="micro"/>
    <s v="10:51 AM"/>
    <n v="3.7000000476837158"/>
    <n v="14"/>
    <n v="63.400001525878906"/>
    <m/>
    <m/>
    <n v="1"/>
  </r>
  <r>
    <x v="0"/>
    <x v="27"/>
    <x v="29"/>
    <x v="29"/>
    <s v="3106753514"/>
    <s v="completed"/>
    <n v="178"/>
    <n v="0"/>
    <n v="143.10000610351562"/>
    <n v="15.260000228881836"/>
    <n v="143.10000610351562"/>
    <n v="-0.10999999940395355"/>
    <n v="0"/>
    <n v="-178"/>
    <n v="-35.009998321533203"/>
    <s v="compact"/>
    <s v="09:42 AM"/>
    <n v="7.8000001907348633"/>
    <n v="28"/>
    <n v="127.83999633789062"/>
    <m/>
    <m/>
    <n v="1"/>
  </r>
  <r>
    <x v="0"/>
    <x v="27"/>
    <x v="29"/>
    <x v="29"/>
    <s v="3106484939"/>
    <s v="completed"/>
    <n v="243"/>
    <n v="0"/>
    <n v="180.02999877929687"/>
    <n v="0.31999999284744263"/>
    <n v="180.02999877929687"/>
    <n v="-1.9999999552965164E-2"/>
    <n v="0"/>
    <n v="-243"/>
    <n v="-62.990001678466797"/>
    <s v="compact"/>
    <s v="08:34 AM"/>
    <n v="14.800000190734863"/>
    <n v="43"/>
    <n v="179.71000671386719"/>
    <m/>
    <m/>
    <n v="1"/>
  </r>
  <r>
    <x v="0"/>
    <x v="27"/>
    <x v="29"/>
    <x v="29"/>
    <s v="3106473038"/>
    <s v="completed"/>
    <n v="66"/>
    <n v="0"/>
    <n v="71.410003662109375"/>
    <n v="-6.9899997711181641"/>
    <n v="71.410003662109375"/>
    <n v="0"/>
    <n v="0"/>
    <n v="-66"/>
    <n v="5.4099998474121094"/>
    <s v="compact"/>
    <s v="08:14 AM"/>
    <n v="4.4000000953674316"/>
    <n v="12"/>
    <n v="78.400001525878906"/>
    <m/>
    <m/>
    <n v="1"/>
  </r>
  <r>
    <x v="0"/>
    <x v="27"/>
    <x v="29"/>
    <x v="29"/>
    <s v="3106386183"/>
    <s v="completed"/>
    <n v="228"/>
    <n v="0"/>
    <n v="165.24000549316406"/>
    <n v="-0.11999999731779099"/>
    <n v="165.24000549316406"/>
    <n v="0"/>
    <n v="0"/>
    <n v="-228"/>
    <n v="-62.759998321533203"/>
    <s v="compact"/>
    <s v="07:32 AM"/>
    <n v="14.800000190734863"/>
    <n v="35"/>
    <n v="165.36000061035156"/>
    <m/>
    <m/>
    <n v="1"/>
  </r>
  <r>
    <x v="0"/>
    <x v="27"/>
    <x v="29"/>
    <x v="29"/>
    <s v="3106345227"/>
    <s v="completed"/>
    <n v="125"/>
    <n v="0"/>
    <n v="86.099998474121094"/>
    <n v="-1.4199999570846558"/>
    <n v="86.099998474121094"/>
    <n v="0"/>
    <n v="0"/>
    <n v="-125"/>
    <n v="-38.900001525878906"/>
    <s v="micro"/>
    <s v="06:49 AM"/>
    <n v="6.8000001907348633"/>
    <n v="22"/>
    <n v="87.519996643066406"/>
    <m/>
    <m/>
    <n v="1"/>
  </r>
  <r>
    <x v="0"/>
    <x v="27"/>
    <x v="29"/>
    <x v="29"/>
    <s v="3106322566"/>
    <s v="completed"/>
    <n v="73"/>
    <n v="0"/>
    <n v="53.209999084472656"/>
    <n v="-5.9099998474121094"/>
    <n v="53.209999084472656"/>
    <n v="0"/>
    <n v="0"/>
    <n v="-73"/>
    <n v="-19.790000915527344"/>
    <s v="micro"/>
    <s v="06:28 AM"/>
    <n v="3.2000000476837158"/>
    <n v="12"/>
    <n v="59.11999893188476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5">
  <r>
    <x v="0"/>
    <s v="Indica"/>
    <x v="0"/>
    <n v="0"/>
    <x v="0"/>
    <x v="0"/>
    <x v="0"/>
    <s v="2019-03-12"/>
    <s v="2019-03-12"/>
    <m/>
  </r>
  <r>
    <x v="0"/>
    <s v="Indica"/>
    <x v="1"/>
    <n v="0"/>
    <x v="0"/>
    <x v="0"/>
    <x v="0"/>
    <s v="2019-03-12"/>
    <s v="2019-03-12"/>
    <m/>
  </r>
  <r>
    <x v="0"/>
    <s v="Indica"/>
    <x v="2"/>
    <n v="0"/>
    <x v="0"/>
    <x v="0"/>
    <x v="0"/>
    <s v="2019-03-12"/>
    <s v="2019-03-12"/>
    <m/>
  </r>
  <r>
    <x v="0"/>
    <s v="Indica"/>
    <x v="3"/>
    <n v="0"/>
    <x v="0"/>
    <x v="0"/>
    <x v="0"/>
    <s v="2019-03-12"/>
    <s v="2019-03-12"/>
    <m/>
  </r>
  <r>
    <x v="0"/>
    <s v="Indica"/>
    <x v="0"/>
    <n v="0"/>
    <x v="0"/>
    <x v="0"/>
    <x v="1"/>
    <s v="2019-03-13"/>
    <s v="2019-03-13"/>
    <m/>
  </r>
  <r>
    <x v="0"/>
    <s v="Indica"/>
    <x v="1"/>
    <n v="0"/>
    <x v="0"/>
    <x v="0"/>
    <x v="1"/>
    <s v="2019-03-13"/>
    <s v="2019-03-13"/>
    <m/>
  </r>
  <r>
    <x v="0"/>
    <s v="Indica"/>
    <x v="2"/>
    <n v="0"/>
    <x v="0"/>
    <x v="0"/>
    <x v="1"/>
    <s v="2019-03-13"/>
    <s v="2019-03-13"/>
    <m/>
  </r>
  <r>
    <x v="0"/>
    <s v="Indica"/>
    <x v="3"/>
    <n v="0"/>
    <x v="0"/>
    <x v="0"/>
    <x v="1"/>
    <s v="2019-03-13"/>
    <s v="2019-03-13"/>
    <m/>
  </r>
  <r>
    <x v="0"/>
    <s v="Indica"/>
    <x v="0"/>
    <n v="0"/>
    <x v="0"/>
    <x v="0"/>
    <x v="2"/>
    <s v="2019-03-14"/>
    <s v="2019-03-14"/>
    <m/>
  </r>
  <r>
    <x v="0"/>
    <s v="Indica"/>
    <x v="1"/>
    <n v="0"/>
    <x v="0"/>
    <x v="0"/>
    <x v="2"/>
    <s v="2019-03-14"/>
    <s v="2019-03-14"/>
    <m/>
  </r>
  <r>
    <x v="0"/>
    <s v="Indica"/>
    <x v="2"/>
    <n v="0"/>
    <x v="0"/>
    <x v="0"/>
    <x v="2"/>
    <s v="2019-03-14"/>
    <s v="2019-03-14"/>
    <m/>
  </r>
  <r>
    <x v="0"/>
    <s v="Indica"/>
    <x v="3"/>
    <n v="0"/>
    <x v="0"/>
    <x v="0"/>
    <x v="2"/>
    <s v="2019-03-14"/>
    <s v="2019-03-14"/>
    <m/>
  </r>
  <r>
    <x v="0"/>
    <s v="Indica"/>
    <x v="0"/>
    <n v="0"/>
    <x v="0"/>
    <x v="0"/>
    <x v="3"/>
    <s v="2019-03-15"/>
    <s v="2019-03-15"/>
    <m/>
  </r>
  <r>
    <x v="0"/>
    <s v="Indica"/>
    <x v="1"/>
    <n v="0"/>
    <x v="0"/>
    <x v="0"/>
    <x v="3"/>
    <s v="2019-03-15"/>
    <s v="2019-03-15"/>
    <m/>
  </r>
  <r>
    <x v="0"/>
    <s v="Indica"/>
    <x v="2"/>
    <n v="0"/>
    <x v="0"/>
    <x v="0"/>
    <x v="3"/>
    <s v="2019-03-15"/>
    <s v="2019-03-15"/>
    <m/>
  </r>
  <r>
    <x v="0"/>
    <s v="Indica"/>
    <x v="3"/>
    <n v="0"/>
    <x v="0"/>
    <x v="0"/>
    <x v="3"/>
    <s v="2019-03-15"/>
    <s v="2019-03-15"/>
    <m/>
  </r>
  <r>
    <x v="0"/>
    <s v="Indica"/>
    <x v="0"/>
    <n v="0"/>
    <x v="0"/>
    <x v="0"/>
    <x v="4"/>
    <s v="2019-03-16"/>
    <s v="2019-03-16"/>
    <m/>
  </r>
  <r>
    <x v="0"/>
    <s v="Indica"/>
    <x v="1"/>
    <n v="0"/>
    <x v="0"/>
    <x v="0"/>
    <x v="4"/>
    <s v="2019-03-16"/>
    <s v="2019-03-16"/>
    <m/>
  </r>
  <r>
    <x v="0"/>
    <s v="Indica"/>
    <x v="2"/>
    <n v="0"/>
    <x v="0"/>
    <x v="0"/>
    <x v="4"/>
    <s v="2019-03-16"/>
    <s v="2019-03-16"/>
    <m/>
  </r>
  <r>
    <x v="0"/>
    <s v="Indica"/>
    <x v="3"/>
    <n v="0"/>
    <x v="0"/>
    <x v="0"/>
    <x v="4"/>
    <s v="2019-03-16"/>
    <s v="2019-03-16"/>
    <m/>
  </r>
  <r>
    <x v="0"/>
    <s v="Indica"/>
    <x v="0"/>
    <n v="0"/>
    <x v="0"/>
    <x v="0"/>
    <x v="5"/>
    <s v="2019-03-17"/>
    <s v="2019-03-17"/>
    <m/>
  </r>
  <r>
    <x v="0"/>
    <s v="Indica"/>
    <x v="1"/>
    <n v="0"/>
    <x v="0"/>
    <x v="0"/>
    <x v="5"/>
    <s v="2019-03-17"/>
    <s v="2019-03-17"/>
    <m/>
  </r>
  <r>
    <x v="0"/>
    <s v="Indica"/>
    <x v="2"/>
    <n v="0"/>
    <x v="0"/>
    <x v="0"/>
    <x v="5"/>
    <s v="2019-03-17"/>
    <s v="2019-03-17"/>
    <m/>
  </r>
  <r>
    <x v="0"/>
    <s v="Indica"/>
    <x v="3"/>
    <n v="0"/>
    <x v="0"/>
    <x v="0"/>
    <x v="5"/>
    <s v="2019-03-17"/>
    <s v="2019-03-17"/>
    <m/>
  </r>
  <r>
    <x v="0"/>
    <s v="Indica"/>
    <x v="0"/>
    <n v="0"/>
    <x v="0"/>
    <x v="0"/>
    <x v="6"/>
    <s v="2019-03-18"/>
    <s v="2019-03-18"/>
    <m/>
  </r>
  <r>
    <x v="0"/>
    <s v="Indica"/>
    <x v="1"/>
    <n v="0"/>
    <x v="0"/>
    <x v="0"/>
    <x v="6"/>
    <s v="2019-03-18"/>
    <s v="2019-03-18"/>
    <m/>
  </r>
  <r>
    <x v="0"/>
    <s v="Indica"/>
    <x v="2"/>
    <n v="0"/>
    <x v="0"/>
    <x v="0"/>
    <x v="6"/>
    <s v="2019-03-18"/>
    <s v="2019-03-18"/>
    <m/>
  </r>
  <r>
    <x v="0"/>
    <s v="Indica"/>
    <x v="3"/>
    <n v="0"/>
    <x v="0"/>
    <x v="0"/>
    <x v="6"/>
    <s v="2019-03-18"/>
    <s v="2019-03-18"/>
    <m/>
  </r>
  <r>
    <x v="0"/>
    <s v="Indica"/>
    <x v="0"/>
    <n v="0"/>
    <x v="0"/>
    <x v="0"/>
    <x v="7"/>
    <s v="2019-03-19"/>
    <s v="2019-03-19"/>
    <m/>
  </r>
  <r>
    <x v="0"/>
    <s v="Indica"/>
    <x v="1"/>
    <n v="0"/>
    <x v="0"/>
    <x v="0"/>
    <x v="7"/>
    <s v="2019-03-19"/>
    <s v="2019-03-19"/>
    <m/>
  </r>
  <r>
    <x v="0"/>
    <s v="Indica"/>
    <x v="2"/>
    <n v="0"/>
    <x v="0"/>
    <x v="0"/>
    <x v="7"/>
    <s v="2019-03-19"/>
    <s v="2019-03-19"/>
    <m/>
  </r>
  <r>
    <x v="0"/>
    <s v="Indica"/>
    <x v="3"/>
    <n v="0"/>
    <x v="0"/>
    <x v="0"/>
    <x v="7"/>
    <s v="2019-03-19"/>
    <s v="2019-03-19"/>
    <m/>
  </r>
  <r>
    <x v="0"/>
    <s v="Indica"/>
    <x v="0"/>
    <n v="0"/>
    <x v="0"/>
    <x v="0"/>
    <x v="8"/>
    <s v="2019-03-20"/>
    <s v="2019-03-20"/>
    <m/>
  </r>
  <r>
    <x v="0"/>
    <s v="Indica"/>
    <x v="1"/>
    <n v="0"/>
    <x v="0"/>
    <x v="0"/>
    <x v="8"/>
    <s v="2019-03-20"/>
    <s v="2019-03-20"/>
    <m/>
  </r>
  <r>
    <x v="0"/>
    <s v="Indica"/>
    <x v="2"/>
    <n v="0"/>
    <x v="0"/>
    <x v="0"/>
    <x v="8"/>
    <s v="2019-03-20"/>
    <s v="2019-03-20"/>
    <m/>
  </r>
  <r>
    <x v="0"/>
    <s v="Indica"/>
    <x v="3"/>
    <n v="0"/>
    <x v="0"/>
    <x v="0"/>
    <x v="8"/>
    <s v="2019-03-20"/>
    <s v="2019-03-20"/>
    <m/>
  </r>
  <r>
    <x v="0"/>
    <s v="Indica"/>
    <x v="0"/>
    <n v="0"/>
    <x v="0"/>
    <x v="0"/>
    <x v="9"/>
    <s v="2019-03-21"/>
    <s v="2019-03-21"/>
    <m/>
  </r>
  <r>
    <x v="0"/>
    <s v="Indica"/>
    <x v="1"/>
    <n v="0"/>
    <x v="0"/>
    <x v="0"/>
    <x v="9"/>
    <s v="2019-03-21"/>
    <s v="2019-03-21"/>
    <m/>
  </r>
  <r>
    <x v="0"/>
    <s v="Indica"/>
    <x v="2"/>
    <n v="0"/>
    <x v="0"/>
    <x v="0"/>
    <x v="9"/>
    <s v="2019-03-21"/>
    <s v="2019-03-21"/>
    <m/>
  </r>
  <r>
    <x v="0"/>
    <s v="Indica"/>
    <x v="3"/>
    <n v="0"/>
    <x v="0"/>
    <x v="0"/>
    <x v="9"/>
    <s v="2019-03-21"/>
    <s v="2019-03-21"/>
    <m/>
  </r>
  <r>
    <x v="0"/>
    <s v="Indica"/>
    <x v="0"/>
    <n v="0"/>
    <x v="0"/>
    <x v="0"/>
    <x v="10"/>
    <s v="2019-03-22"/>
    <s v="2019-03-22"/>
    <m/>
  </r>
  <r>
    <x v="0"/>
    <s v="Indica"/>
    <x v="1"/>
    <n v="0"/>
    <x v="0"/>
    <x v="0"/>
    <x v="10"/>
    <s v="2019-03-22"/>
    <s v="2019-03-22"/>
    <m/>
  </r>
  <r>
    <x v="0"/>
    <s v="Indica"/>
    <x v="2"/>
    <n v="0"/>
    <x v="0"/>
    <x v="0"/>
    <x v="10"/>
    <s v="2019-03-22"/>
    <s v="2019-03-22"/>
    <m/>
  </r>
  <r>
    <x v="0"/>
    <s v="Indica"/>
    <x v="3"/>
    <n v="0"/>
    <x v="0"/>
    <x v="0"/>
    <x v="10"/>
    <s v="2019-03-22"/>
    <s v="2019-03-22"/>
    <m/>
  </r>
  <r>
    <x v="0"/>
    <s v="Indica"/>
    <x v="0"/>
    <n v="0"/>
    <x v="0"/>
    <x v="0"/>
    <x v="11"/>
    <s v="2019-03-23"/>
    <s v="2019-03-23"/>
    <m/>
  </r>
  <r>
    <x v="0"/>
    <s v="Indica"/>
    <x v="1"/>
    <n v="0"/>
    <x v="0"/>
    <x v="0"/>
    <x v="11"/>
    <s v="2019-03-23"/>
    <s v="2019-03-23"/>
    <m/>
  </r>
  <r>
    <x v="0"/>
    <s v="Indica"/>
    <x v="2"/>
    <n v="0"/>
    <x v="0"/>
    <x v="0"/>
    <x v="11"/>
    <s v="2019-03-23"/>
    <s v="2019-03-23"/>
    <m/>
  </r>
  <r>
    <x v="0"/>
    <s v="Indica"/>
    <x v="3"/>
    <n v="0"/>
    <x v="0"/>
    <x v="0"/>
    <x v="11"/>
    <s v="2019-03-23"/>
    <s v="2019-03-23"/>
    <m/>
  </r>
  <r>
    <x v="0"/>
    <s v="Indica"/>
    <x v="0"/>
    <n v="0"/>
    <x v="0"/>
    <x v="0"/>
    <x v="12"/>
    <s v="2019-03-24"/>
    <s v="2019-03-24"/>
    <m/>
  </r>
  <r>
    <x v="0"/>
    <s v="Indica"/>
    <x v="1"/>
    <n v="0"/>
    <x v="0"/>
    <x v="0"/>
    <x v="12"/>
    <s v="2019-03-24"/>
    <s v="2019-03-24"/>
    <m/>
  </r>
  <r>
    <x v="0"/>
    <s v="Indica"/>
    <x v="2"/>
    <n v="0"/>
    <x v="0"/>
    <x v="0"/>
    <x v="12"/>
    <s v="2019-03-24"/>
    <s v="2019-03-24"/>
    <m/>
  </r>
  <r>
    <x v="0"/>
    <s v="Indica"/>
    <x v="3"/>
    <n v="0"/>
    <x v="0"/>
    <x v="0"/>
    <x v="12"/>
    <s v="2019-03-24"/>
    <s v="2019-03-24"/>
    <m/>
  </r>
  <r>
    <x v="0"/>
    <s v="Indica"/>
    <x v="0"/>
    <n v="0"/>
    <x v="0"/>
    <x v="0"/>
    <x v="13"/>
    <s v="2019-03-25"/>
    <s v="2019-03-25"/>
    <m/>
  </r>
  <r>
    <x v="0"/>
    <s v="Indica"/>
    <x v="1"/>
    <n v="0"/>
    <x v="0"/>
    <x v="0"/>
    <x v="13"/>
    <s v="2019-03-25"/>
    <s v="2019-03-25"/>
    <m/>
  </r>
  <r>
    <x v="0"/>
    <s v="Indica"/>
    <x v="2"/>
    <n v="0"/>
    <x v="0"/>
    <x v="0"/>
    <x v="13"/>
    <s v="2019-03-25"/>
    <s v="2019-03-25"/>
    <m/>
  </r>
  <r>
    <x v="0"/>
    <s v="Indica"/>
    <x v="3"/>
    <n v="0"/>
    <x v="0"/>
    <x v="0"/>
    <x v="13"/>
    <s v="2019-03-25"/>
    <s v="2019-03-25"/>
    <m/>
  </r>
  <r>
    <x v="0"/>
    <s v="Indica"/>
    <x v="0"/>
    <n v="0"/>
    <x v="0"/>
    <x v="0"/>
    <x v="14"/>
    <s v="2019-03-26"/>
    <s v="2019-03-26"/>
    <m/>
  </r>
  <r>
    <x v="0"/>
    <s v="Indica"/>
    <x v="1"/>
    <n v="0"/>
    <x v="0"/>
    <x v="0"/>
    <x v="14"/>
    <s v="2019-03-26"/>
    <s v="2019-03-26"/>
    <m/>
  </r>
  <r>
    <x v="0"/>
    <s v="Indica"/>
    <x v="2"/>
    <n v="0"/>
    <x v="0"/>
    <x v="0"/>
    <x v="14"/>
    <s v="2019-03-26"/>
    <s v="2019-03-26"/>
    <m/>
  </r>
  <r>
    <x v="0"/>
    <s v="Indica"/>
    <x v="3"/>
    <n v="0"/>
    <x v="0"/>
    <x v="0"/>
    <x v="14"/>
    <s v="2019-03-26"/>
    <s v="2019-03-26"/>
    <m/>
  </r>
  <r>
    <x v="0"/>
    <s v="Indica"/>
    <x v="0"/>
    <n v="0"/>
    <x v="0"/>
    <x v="0"/>
    <x v="15"/>
    <s v="2019-03-27"/>
    <s v="2019-03-27"/>
    <m/>
  </r>
  <r>
    <x v="0"/>
    <s v="Indica"/>
    <x v="1"/>
    <n v="0"/>
    <x v="0"/>
    <x v="0"/>
    <x v="15"/>
    <s v="2019-03-27"/>
    <s v="2019-03-27"/>
    <m/>
  </r>
  <r>
    <x v="0"/>
    <s v="Indica"/>
    <x v="2"/>
    <n v="0"/>
    <x v="0"/>
    <x v="0"/>
    <x v="15"/>
    <s v="2019-03-27"/>
    <s v="2019-03-27"/>
    <m/>
  </r>
  <r>
    <x v="0"/>
    <s v="Indica"/>
    <x v="3"/>
    <n v="0"/>
    <x v="0"/>
    <x v="0"/>
    <x v="15"/>
    <s v="2019-03-27"/>
    <s v="2019-03-27"/>
    <m/>
  </r>
  <r>
    <x v="0"/>
    <s v="Indica"/>
    <x v="0"/>
    <n v="0"/>
    <x v="0"/>
    <x v="0"/>
    <x v="16"/>
    <s v="2019-03-28"/>
    <s v="2019-03-28"/>
    <m/>
  </r>
  <r>
    <x v="0"/>
    <s v="Indica"/>
    <x v="1"/>
    <n v="0"/>
    <x v="0"/>
    <x v="0"/>
    <x v="16"/>
    <s v="2019-03-28"/>
    <s v="2019-03-28"/>
    <m/>
  </r>
  <r>
    <x v="0"/>
    <s v="Indica"/>
    <x v="2"/>
    <n v="0"/>
    <x v="0"/>
    <x v="0"/>
    <x v="16"/>
    <s v="2019-03-28"/>
    <s v="2019-03-28"/>
    <m/>
  </r>
  <r>
    <x v="0"/>
    <s v="Indica"/>
    <x v="3"/>
    <n v="0"/>
    <x v="0"/>
    <x v="0"/>
    <x v="16"/>
    <s v="2019-03-28"/>
    <s v="2019-03-28"/>
    <m/>
  </r>
  <r>
    <x v="0"/>
    <s v="Indica"/>
    <x v="0"/>
    <n v="0"/>
    <x v="0"/>
    <x v="0"/>
    <x v="17"/>
    <s v="2019-03-29"/>
    <s v="2019-03-29"/>
    <m/>
  </r>
  <r>
    <x v="0"/>
    <s v="Indica"/>
    <x v="1"/>
    <n v="0"/>
    <x v="0"/>
    <x v="0"/>
    <x v="17"/>
    <s v="2019-03-29"/>
    <s v="2019-03-29"/>
    <m/>
  </r>
  <r>
    <x v="0"/>
    <s v="Indica"/>
    <x v="2"/>
    <n v="0"/>
    <x v="0"/>
    <x v="0"/>
    <x v="17"/>
    <s v="2019-03-29"/>
    <s v="2019-03-29"/>
    <m/>
  </r>
  <r>
    <x v="0"/>
    <s v="Indica"/>
    <x v="3"/>
    <n v="0"/>
    <x v="0"/>
    <x v="0"/>
    <x v="17"/>
    <s v="2019-03-29"/>
    <s v="2019-03-29"/>
    <m/>
  </r>
  <r>
    <x v="0"/>
    <s v="Indica"/>
    <x v="0"/>
    <n v="0"/>
    <x v="0"/>
    <x v="0"/>
    <x v="18"/>
    <s v="2019-03-30"/>
    <s v="2019-03-30"/>
    <m/>
  </r>
  <r>
    <x v="0"/>
    <s v="Indica"/>
    <x v="1"/>
    <n v="0"/>
    <x v="0"/>
    <x v="0"/>
    <x v="18"/>
    <s v="2019-03-30"/>
    <s v="2019-03-30"/>
    <m/>
  </r>
  <r>
    <x v="0"/>
    <s v="Indica"/>
    <x v="2"/>
    <n v="0"/>
    <x v="0"/>
    <x v="0"/>
    <x v="18"/>
    <s v="2019-03-30"/>
    <s v="2019-03-30"/>
    <m/>
  </r>
  <r>
    <x v="0"/>
    <s v="Indica"/>
    <x v="3"/>
    <n v="0"/>
    <x v="0"/>
    <x v="0"/>
    <x v="18"/>
    <s v="2019-03-30"/>
    <s v="2019-03-30"/>
    <m/>
  </r>
  <r>
    <x v="0"/>
    <s v="Indica"/>
    <x v="0"/>
    <n v="0"/>
    <x v="0"/>
    <x v="0"/>
    <x v="19"/>
    <s v="2019-03-31"/>
    <s v="2019-03-31"/>
    <m/>
  </r>
  <r>
    <x v="0"/>
    <s v="Indica"/>
    <x v="1"/>
    <n v="0"/>
    <x v="0"/>
    <x v="0"/>
    <x v="19"/>
    <s v="2019-03-31"/>
    <s v="2019-03-31"/>
    <m/>
  </r>
  <r>
    <x v="0"/>
    <s v="Indica"/>
    <x v="2"/>
    <n v="0"/>
    <x v="0"/>
    <x v="0"/>
    <x v="19"/>
    <s v="2019-03-31"/>
    <s v="2019-03-31"/>
    <m/>
  </r>
  <r>
    <x v="0"/>
    <s v="Indica"/>
    <x v="3"/>
    <n v="0"/>
    <x v="0"/>
    <x v="0"/>
    <x v="19"/>
    <s v="2019-03-31"/>
    <s v="2019-03-31"/>
    <m/>
  </r>
  <r>
    <x v="0"/>
    <s v="Indica"/>
    <x v="0"/>
    <n v="0"/>
    <x v="0"/>
    <x v="0"/>
    <x v="20"/>
    <s v="2019-04-01"/>
    <s v="2019-04-01"/>
    <m/>
  </r>
  <r>
    <x v="0"/>
    <s v="Indica"/>
    <x v="1"/>
    <n v="0"/>
    <x v="0"/>
    <x v="0"/>
    <x v="20"/>
    <s v="2019-04-01"/>
    <s v="2019-04-01"/>
    <m/>
  </r>
  <r>
    <x v="0"/>
    <s v="Indica"/>
    <x v="2"/>
    <n v="0"/>
    <x v="0"/>
    <x v="0"/>
    <x v="20"/>
    <s v="2019-04-01"/>
    <s v="2019-04-01"/>
    <m/>
  </r>
  <r>
    <x v="0"/>
    <s v="Indica"/>
    <x v="3"/>
    <n v="0"/>
    <x v="0"/>
    <x v="0"/>
    <x v="20"/>
    <s v="2019-04-01"/>
    <s v="2019-04-01"/>
    <m/>
  </r>
  <r>
    <x v="0"/>
    <s v="Indica"/>
    <x v="0"/>
    <n v="0"/>
    <x v="0"/>
    <x v="0"/>
    <x v="21"/>
    <s v="2019-04-02"/>
    <s v="2019-04-02"/>
    <m/>
  </r>
  <r>
    <x v="0"/>
    <s v="Indica"/>
    <x v="1"/>
    <n v="0"/>
    <x v="0"/>
    <x v="0"/>
    <x v="21"/>
    <s v="2019-04-02"/>
    <s v="2019-04-02"/>
    <m/>
  </r>
  <r>
    <x v="0"/>
    <s v="Indica"/>
    <x v="2"/>
    <n v="0"/>
    <x v="0"/>
    <x v="0"/>
    <x v="21"/>
    <s v="2019-04-02"/>
    <s v="2019-04-02"/>
    <m/>
  </r>
  <r>
    <x v="0"/>
    <s v="Indica"/>
    <x v="3"/>
    <n v="0"/>
    <x v="0"/>
    <x v="0"/>
    <x v="21"/>
    <s v="2019-04-02"/>
    <s v="2019-04-02"/>
    <m/>
  </r>
  <r>
    <x v="0"/>
    <s v="Indica"/>
    <x v="0"/>
    <n v="0"/>
    <x v="0"/>
    <x v="0"/>
    <x v="22"/>
    <s v="2019-04-03"/>
    <s v="2019-04-03"/>
    <m/>
  </r>
  <r>
    <x v="0"/>
    <s v="Indica"/>
    <x v="1"/>
    <n v="0"/>
    <x v="0"/>
    <x v="0"/>
    <x v="22"/>
    <s v="2019-04-03"/>
    <s v="2019-04-03"/>
    <m/>
  </r>
  <r>
    <x v="0"/>
    <s v="Indica"/>
    <x v="2"/>
    <n v="0"/>
    <x v="0"/>
    <x v="0"/>
    <x v="22"/>
    <s v="2019-04-03"/>
    <s v="2019-04-03"/>
    <m/>
  </r>
  <r>
    <x v="0"/>
    <s v="Indica"/>
    <x v="3"/>
    <n v="0"/>
    <x v="0"/>
    <x v="0"/>
    <x v="22"/>
    <s v="2019-04-03"/>
    <s v="2019-04-03"/>
    <m/>
  </r>
  <r>
    <x v="0"/>
    <s v="Indica"/>
    <x v="0"/>
    <n v="0"/>
    <x v="0"/>
    <x v="0"/>
    <x v="23"/>
    <s v="2019-04-04"/>
    <s v="2019-04-04"/>
    <m/>
  </r>
  <r>
    <x v="0"/>
    <s v="Indica"/>
    <x v="1"/>
    <n v="0"/>
    <x v="0"/>
    <x v="0"/>
    <x v="23"/>
    <s v="2019-04-04"/>
    <s v="2019-04-04"/>
    <m/>
  </r>
  <r>
    <x v="0"/>
    <s v="Indica"/>
    <x v="2"/>
    <n v="0"/>
    <x v="0"/>
    <x v="0"/>
    <x v="23"/>
    <s v="2019-04-04"/>
    <s v="2019-04-04"/>
    <m/>
  </r>
  <r>
    <x v="0"/>
    <s v="Indica"/>
    <x v="3"/>
    <n v="0"/>
    <x v="0"/>
    <x v="0"/>
    <x v="23"/>
    <s v="2019-04-04"/>
    <s v="2019-04-04"/>
    <m/>
  </r>
  <r>
    <x v="0"/>
    <s v="Indica"/>
    <x v="0"/>
    <n v="0"/>
    <x v="0"/>
    <x v="0"/>
    <x v="24"/>
    <s v="2019-04-05"/>
    <s v="2019-04-05"/>
    <m/>
  </r>
  <r>
    <x v="0"/>
    <s v="Indica"/>
    <x v="1"/>
    <n v="0"/>
    <x v="0"/>
    <x v="0"/>
    <x v="24"/>
    <s v="2019-04-05"/>
    <s v="2019-04-05"/>
    <m/>
  </r>
  <r>
    <x v="0"/>
    <s v="Indica"/>
    <x v="2"/>
    <n v="0"/>
    <x v="0"/>
    <x v="0"/>
    <x v="24"/>
    <s v="2019-04-05"/>
    <s v="2019-04-05"/>
    <m/>
  </r>
  <r>
    <x v="0"/>
    <s v="Indica"/>
    <x v="3"/>
    <n v="0"/>
    <x v="0"/>
    <x v="0"/>
    <x v="24"/>
    <s v="2019-04-05"/>
    <s v="2019-04-05"/>
    <m/>
  </r>
  <r>
    <x v="0"/>
    <s v="Indica"/>
    <x v="0"/>
    <n v="0"/>
    <x v="0"/>
    <x v="0"/>
    <x v="25"/>
    <s v="2019-04-06"/>
    <s v="2019-04-06"/>
    <m/>
  </r>
  <r>
    <x v="0"/>
    <s v="Indica"/>
    <x v="1"/>
    <n v="0"/>
    <x v="0"/>
    <x v="0"/>
    <x v="25"/>
    <s v="2019-04-06"/>
    <s v="2019-04-06"/>
    <m/>
  </r>
  <r>
    <x v="0"/>
    <s v="Indica"/>
    <x v="2"/>
    <n v="0"/>
    <x v="0"/>
    <x v="0"/>
    <x v="25"/>
    <s v="2019-04-06"/>
    <s v="2019-04-06"/>
    <m/>
  </r>
  <r>
    <x v="0"/>
    <s v="Indica"/>
    <x v="3"/>
    <n v="0"/>
    <x v="0"/>
    <x v="0"/>
    <x v="25"/>
    <s v="2019-04-06"/>
    <s v="2019-04-06"/>
    <m/>
  </r>
  <r>
    <x v="0"/>
    <s v="Indica"/>
    <x v="0"/>
    <n v="0"/>
    <x v="0"/>
    <x v="0"/>
    <x v="26"/>
    <s v="2019-04-07"/>
    <s v="2019-04-07"/>
    <m/>
  </r>
  <r>
    <x v="0"/>
    <s v="Indica"/>
    <x v="1"/>
    <n v="0"/>
    <x v="0"/>
    <x v="0"/>
    <x v="26"/>
    <s v="2019-04-07"/>
    <s v="2019-04-07"/>
    <m/>
  </r>
  <r>
    <x v="0"/>
    <s v="Indica"/>
    <x v="2"/>
    <n v="0"/>
    <x v="0"/>
    <x v="0"/>
    <x v="26"/>
    <s v="2019-04-07"/>
    <s v="2019-04-07"/>
    <m/>
  </r>
  <r>
    <x v="0"/>
    <s v="Indica"/>
    <x v="3"/>
    <n v="0"/>
    <x v="0"/>
    <x v="0"/>
    <x v="26"/>
    <s v="2019-04-07"/>
    <s v="2019-04-07"/>
    <m/>
  </r>
  <r>
    <x v="0"/>
    <s v="Indica"/>
    <x v="0"/>
    <n v="0"/>
    <x v="0"/>
    <x v="0"/>
    <x v="27"/>
    <s v="2019-04-08"/>
    <s v="2019-04-08"/>
    <m/>
  </r>
  <r>
    <x v="0"/>
    <s v="Indica"/>
    <x v="1"/>
    <n v="0"/>
    <x v="0"/>
    <x v="0"/>
    <x v="27"/>
    <s v="2019-04-08"/>
    <s v="2019-04-08"/>
    <m/>
  </r>
  <r>
    <x v="0"/>
    <s v="Indica"/>
    <x v="2"/>
    <n v="0"/>
    <x v="0"/>
    <x v="0"/>
    <x v="27"/>
    <s v="2019-04-08"/>
    <s v="2019-04-08"/>
    <m/>
  </r>
  <r>
    <x v="0"/>
    <s v="Indica"/>
    <x v="3"/>
    <n v="0"/>
    <x v="0"/>
    <x v="0"/>
    <x v="27"/>
    <s v="2019-04-08"/>
    <s v="2019-04-08"/>
    <m/>
  </r>
  <r>
    <x v="0"/>
    <s v="Indica"/>
    <x v="0"/>
    <n v="0"/>
    <x v="0"/>
    <x v="0"/>
    <x v="28"/>
    <s v="2019-04-09"/>
    <s v="2019-04-09"/>
    <m/>
  </r>
  <r>
    <x v="0"/>
    <s v="Indica"/>
    <x v="1"/>
    <n v="0"/>
    <x v="0"/>
    <x v="0"/>
    <x v="28"/>
    <s v="2019-04-09"/>
    <s v="2019-04-09"/>
    <m/>
  </r>
  <r>
    <x v="0"/>
    <s v="Indica"/>
    <x v="2"/>
    <n v="0"/>
    <x v="0"/>
    <x v="0"/>
    <x v="28"/>
    <s v="2019-04-09"/>
    <s v="2019-04-09"/>
    <m/>
  </r>
  <r>
    <x v="0"/>
    <s v="Indica"/>
    <x v="3"/>
    <n v="0"/>
    <x v="0"/>
    <x v="0"/>
    <x v="28"/>
    <s v="2019-04-09"/>
    <s v="2019-04-09"/>
    <m/>
  </r>
  <r>
    <x v="0"/>
    <s v="Indica"/>
    <x v="0"/>
    <n v="0"/>
    <x v="0"/>
    <x v="0"/>
    <x v="29"/>
    <s v="2019-04-10"/>
    <s v="2019-04-10"/>
    <m/>
  </r>
  <r>
    <x v="0"/>
    <s v="Indica"/>
    <x v="1"/>
    <n v="0"/>
    <x v="0"/>
    <x v="0"/>
    <x v="29"/>
    <s v="2019-04-10"/>
    <s v="2019-04-10"/>
    <m/>
  </r>
  <r>
    <x v="0"/>
    <s v="Indica"/>
    <x v="2"/>
    <n v="0"/>
    <x v="0"/>
    <x v="0"/>
    <x v="29"/>
    <s v="2019-04-10"/>
    <s v="2019-04-10"/>
    <m/>
  </r>
  <r>
    <x v="0"/>
    <s v="Indica"/>
    <x v="3"/>
    <n v="0"/>
    <x v="0"/>
    <x v="0"/>
    <x v="29"/>
    <s v="2019-04-10"/>
    <s v="2019-04-10"/>
    <m/>
  </r>
  <r>
    <x v="0"/>
    <s v="Indica"/>
    <x v="0"/>
    <n v="0"/>
    <x v="0"/>
    <x v="0"/>
    <x v="30"/>
    <s v="2019-04-11"/>
    <s v="2019-04-11"/>
    <m/>
  </r>
  <r>
    <x v="0"/>
    <s v="Indica"/>
    <x v="1"/>
    <n v="0"/>
    <x v="0"/>
    <x v="0"/>
    <x v="30"/>
    <s v="2019-04-11"/>
    <s v="2019-04-11"/>
    <m/>
  </r>
  <r>
    <x v="0"/>
    <s v="Indica"/>
    <x v="2"/>
    <n v="0"/>
    <x v="0"/>
    <x v="0"/>
    <x v="30"/>
    <s v="2019-04-11"/>
    <s v="2019-04-11"/>
    <m/>
  </r>
  <r>
    <x v="0"/>
    <s v="Indica"/>
    <x v="3"/>
    <n v="0"/>
    <x v="0"/>
    <x v="0"/>
    <x v="30"/>
    <s v="2019-04-11"/>
    <s v="2019-04-11"/>
    <m/>
  </r>
  <r>
    <x v="0"/>
    <s v="Indica"/>
    <x v="0"/>
    <n v="0"/>
    <x v="0"/>
    <x v="0"/>
    <x v="31"/>
    <s v="2019-04-12"/>
    <s v="2019-04-12"/>
    <m/>
  </r>
  <r>
    <x v="0"/>
    <s v="Indica"/>
    <x v="1"/>
    <n v="0"/>
    <x v="0"/>
    <x v="0"/>
    <x v="31"/>
    <s v="2019-04-12"/>
    <s v="2019-04-12"/>
    <m/>
  </r>
  <r>
    <x v="0"/>
    <s v="Indica"/>
    <x v="2"/>
    <n v="0"/>
    <x v="0"/>
    <x v="0"/>
    <x v="31"/>
    <s v="2019-04-12"/>
    <s v="2019-04-12"/>
    <m/>
  </r>
  <r>
    <x v="0"/>
    <s v="Indica"/>
    <x v="3"/>
    <n v="0"/>
    <x v="0"/>
    <x v="0"/>
    <x v="31"/>
    <s v="2019-04-12"/>
    <s v="2019-04-12"/>
    <m/>
  </r>
  <r>
    <x v="0"/>
    <s v="Indica"/>
    <x v="0"/>
    <n v="0"/>
    <x v="0"/>
    <x v="0"/>
    <x v="32"/>
    <s v="2019-04-13"/>
    <s v="2019-04-13"/>
    <m/>
  </r>
  <r>
    <x v="0"/>
    <s v="Indica"/>
    <x v="1"/>
    <n v="0"/>
    <x v="0"/>
    <x v="0"/>
    <x v="32"/>
    <s v="2019-04-13"/>
    <s v="2019-04-13"/>
    <m/>
  </r>
  <r>
    <x v="0"/>
    <s v="Indica"/>
    <x v="2"/>
    <n v="0"/>
    <x v="0"/>
    <x v="0"/>
    <x v="32"/>
    <s v="2019-04-13"/>
    <s v="2019-04-13"/>
    <m/>
  </r>
  <r>
    <x v="0"/>
    <s v="Indica"/>
    <x v="3"/>
    <n v="0"/>
    <x v="0"/>
    <x v="0"/>
    <x v="32"/>
    <s v="2019-04-13"/>
    <s v="2019-04-13"/>
    <m/>
  </r>
  <r>
    <x v="0"/>
    <s v="Indica"/>
    <x v="0"/>
    <n v="0"/>
    <x v="0"/>
    <x v="0"/>
    <x v="33"/>
    <s v="2019-04-14"/>
    <s v="2019-04-14"/>
    <m/>
  </r>
  <r>
    <x v="0"/>
    <s v="Indica"/>
    <x v="1"/>
    <n v="0"/>
    <x v="0"/>
    <x v="0"/>
    <x v="33"/>
    <s v="2019-04-14"/>
    <s v="2019-04-14"/>
    <m/>
  </r>
  <r>
    <x v="0"/>
    <s v="Indica"/>
    <x v="2"/>
    <n v="0"/>
    <x v="0"/>
    <x v="0"/>
    <x v="33"/>
    <s v="2019-04-14"/>
    <s v="2019-04-14"/>
    <m/>
  </r>
  <r>
    <x v="0"/>
    <s v="Indica"/>
    <x v="3"/>
    <n v="0"/>
    <x v="0"/>
    <x v="0"/>
    <x v="33"/>
    <s v="2019-04-14"/>
    <s v="2019-04-14"/>
    <m/>
  </r>
  <r>
    <x v="0"/>
    <s v="Indica"/>
    <x v="0"/>
    <n v="0"/>
    <x v="0"/>
    <x v="0"/>
    <x v="34"/>
    <s v="2019-04-15"/>
    <s v="2019-04-15"/>
    <m/>
  </r>
  <r>
    <x v="0"/>
    <s v="Indica"/>
    <x v="1"/>
    <n v="0"/>
    <x v="0"/>
    <x v="0"/>
    <x v="34"/>
    <s v="2019-04-15"/>
    <s v="2019-04-15"/>
    <m/>
  </r>
  <r>
    <x v="0"/>
    <s v="Indica"/>
    <x v="2"/>
    <n v="0"/>
    <x v="0"/>
    <x v="0"/>
    <x v="34"/>
    <s v="2019-04-15"/>
    <s v="2019-04-15"/>
    <m/>
  </r>
  <r>
    <x v="0"/>
    <s v="Indica"/>
    <x v="3"/>
    <n v="0"/>
    <x v="0"/>
    <x v="0"/>
    <x v="34"/>
    <s v="2019-04-15"/>
    <s v="2019-04-15"/>
    <m/>
  </r>
  <r>
    <x v="0"/>
    <s v="Indica"/>
    <x v="0"/>
    <n v="0"/>
    <x v="0"/>
    <x v="0"/>
    <x v="35"/>
    <s v="2019-04-16"/>
    <s v="2019-04-16"/>
    <m/>
  </r>
  <r>
    <x v="0"/>
    <s v="Indica"/>
    <x v="1"/>
    <n v="0"/>
    <x v="0"/>
    <x v="0"/>
    <x v="35"/>
    <s v="2019-04-16"/>
    <s v="2019-04-16"/>
    <m/>
  </r>
  <r>
    <x v="0"/>
    <s v="Indica"/>
    <x v="2"/>
    <n v="0"/>
    <x v="0"/>
    <x v="0"/>
    <x v="35"/>
    <s v="2019-04-16"/>
    <s v="2019-04-16"/>
    <m/>
  </r>
  <r>
    <x v="0"/>
    <s v="Indica"/>
    <x v="3"/>
    <n v="0"/>
    <x v="0"/>
    <x v="0"/>
    <x v="35"/>
    <s v="2019-04-16"/>
    <s v="2019-04-16"/>
    <m/>
  </r>
  <r>
    <x v="0"/>
    <s v="Indica"/>
    <x v="0"/>
    <n v="0"/>
    <x v="0"/>
    <x v="0"/>
    <x v="36"/>
    <s v="2019-04-17"/>
    <s v="2019-04-17"/>
    <m/>
  </r>
  <r>
    <x v="0"/>
    <s v="Indica"/>
    <x v="1"/>
    <n v="0"/>
    <x v="0"/>
    <x v="0"/>
    <x v="36"/>
    <s v="2019-04-17"/>
    <s v="2019-04-17"/>
    <m/>
  </r>
  <r>
    <x v="0"/>
    <s v="Indica"/>
    <x v="2"/>
    <n v="0"/>
    <x v="0"/>
    <x v="0"/>
    <x v="36"/>
    <s v="2019-04-17"/>
    <s v="2019-04-17"/>
    <m/>
  </r>
  <r>
    <x v="0"/>
    <s v="Indica"/>
    <x v="3"/>
    <n v="0"/>
    <x v="0"/>
    <x v="0"/>
    <x v="36"/>
    <s v="2019-04-17"/>
    <s v="2019-04-17"/>
    <m/>
  </r>
  <r>
    <x v="0"/>
    <s v="Indica"/>
    <x v="0"/>
    <n v="0"/>
    <x v="0"/>
    <x v="0"/>
    <x v="37"/>
    <s v="2019-04-18"/>
    <s v="2019-04-18"/>
    <m/>
  </r>
  <r>
    <x v="0"/>
    <s v="Indica"/>
    <x v="1"/>
    <n v="0"/>
    <x v="0"/>
    <x v="0"/>
    <x v="37"/>
    <s v="2019-04-18"/>
    <s v="2019-04-18"/>
    <m/>
  </r>
  <r>
    <x v="0"/>
    <s v="Indica"/>
    <x v="2"/>
    <n v="0"/>
    <x v="0"/>
    <x v="0"/>
    <x v="37"/>
    <s v="2019-04-18"/>
    <s v="2019-04-18"/>
    <m/>
  </r>
  <r>
    <x v="0"/>
    <s v="Indica"/>
    <x v="3"/>
    <n v="0"/>
    <x v="0"/>
    <x v="0"/>
    <x v="37"/>
    <s v="2019-04-18"/>
    <s v="2019-04-18"/>
    <m/>
  </r>
  <r>
    <x v="0"/>
    <s v="Indica"/>
    <x v="0"/>
    <n v="0"/>
    <x v="0"/>
    <x v="0"/>
    <x v="38"/>
    <s v="2019-04-19"/>
    <s v="2019-04-19"/>
    <m/>
  </r>
  <r>
    <x v="0"/>
    <s v="Indica"/>
    <x v="1"/>
    <n v="0"/>
    <x v="0"/>
    <x v="0"/>
    <x v="38"/>
    <s v="2019-04-19"/>
    <s v="2019-04-19"/>
    <m/>
  </r>
  <r>
    <x v="0"/>
    <s v="Indica"/>
    <x v="2"/>
    <n v="0"/>
    <x v="0"/>
    <x v="0"/>
    <x v="38"/>
    <s v="2019-04-19"/>
    <s v="2019-04-19"/>
    <m/>
  </r>
  <r>
    <x v="0"/>
    <s v="Indica"/>
    <x v="3"/>
    <n v="0"/>
    <x v="0"/>
    <x v="0"/>
    <x v="38"/>
    <s v="2019-04-19"/>
    <s v="2019-04-19"/>
    <m/>
  </r>
  <r>
    <x v="0"/>
    <s v="Indica"/>
    <x v="0"/>
    <n v="0"/>
    <x v="0"/>
    <x v="0"/>
    <x v="39"/>
    <s v="2019-04-20"/>
    <s v="2019-04-20"/>
    <m/>
  </r>
  <r>
    <x v="0"/>
    <s v="Indica"/>
    <x v="1"/>
    <n v="0"/>
    <x v="0"/>
    <x v="0"/>
    <x v="39"/>
    <s v="2019-04-20"/>
    <s v="2019-04-20"/>
    <m/>
  </r>
  <r>
    <x v="0"/>
    <s v="Indica"/>
    <x v="2"/>
    <n v="0"/>
    <x v="0"/>
    <x v="0"/>
    <x v="39"/>
    <s v="2019-04-20"/>
    <s v="2019-04-20"/>
    <m/>
  </r>
  <r>
    <x v="0"/>
    <s v="Indica"/>
    <x v="3"/>
    <n v="0"/>
    <x v="0"/>
    <x v="0"/>
    <x v="39"/>
    <s v="2019-04-20"/>
    <s v="2019-04-20"/>
    <m/>
  </r>
  <r>
    <x v="0"/>
    <s v="Indica"/>
    <x v="0"/>
    <n v="0"/>
    <x v="0"/>
    <x v="0"/>
    <x v="40"/>
    <s v="2019-04-21"/>
    <s v="2019-04-21"/>
    <m/>
  </r>
  <r>
    <x v="0"/>
    <s v="Indica"/>
    <x v="1"/>
    <n v="0"/>
    <x v="0"/>
    <x v="0"/>
    <x v="40"/>
    <s v="2019-04-21"/>
    <s v="2019-04-21"/>
    <m/>
  </r>
  <r>
    <x v="0"/>
    <s v="Indica"/>
    <x v="2"/>
    <n v="0"/>
    <x v="0"/>
    <x v="0"/>
    <x v="40"/>
    <s v="2019-04-21"/>
    <s v="2019-04-21"/>
    <m/>
  </r>
  <r>
    <x v="0"/>
    <s v="Indica"/>
    <x v="3"/>
    <n v="0"/>
    <x v="0"/>
    <x v="0"/>
    <x v="40"/>
    <s v="2019-04-21"/>
    <s v="2019-04-21"/>
    <m/>
  </r>
  <r>
    <x v="0"/>
    <s v="Indica"/>
    <x v="0"/>
    <n v="0"/>
    <x v="0"/>
    <x v="0"/>
    <x v="41"/>
    <s v="2019-04-22"/>
    <s v="2019-04-22"/>
    <m/>
  </r>
  <r>
    <x v="0"/>
    <s v="Indica"/>
    <x v="1"/>
    <n v="0"/>
    <x v="0"/>
    <x v="0"/>
    <x v="41"/>
    <s v="2019-04-22"/>
    <s v="2019-04-22"/>
    <m/>
  </r>
  <r>
    <x v="0"/>
    <s v="Indica"/>
    <x v="2"/>
    <n v="0"/>
    <x v="0"/>
    <x v="0"/>
    <x v="41"/>
    <s v="2019-04-22"/>
    <s v="2019-04-22"/>
    <m/>
  </r>
  <r>
    <x v="0"/>
    <s v="Indica"/>
    <x v="3"/>
    <n v="0"/>
    <x v="0"/>
    <x v="0"/>
    <x v="41"/>
    <s v="2019-04-22"/>
    <s v="2019-04-22"/>
    <m/>
  </r>
  <r>
    <x v="0"/>
    <s v="Indica"/>
    <x v="0"/>
    <n v="0"/>
    <x v="0"/>
    <x v="0"/>
    <x v="42"/>
    <s v="2019-04-23"/>
    <s v="2019-04-23"/>
    <m/>
  </r>
  <r>
    <x v="0"/>
    <s v="Indica"/>
    <x v="1"/>
    <n v="0"/>
    <x v="0"/>
    <x v="0"/>
    <x v="42"/>
    <s v="2019-04-23"/>
    <s v="2019-04-23"/>
    <m/>
  </r>
  <r>
    <x v="0"/>
    <s v="Indica"/>
    <x v="2"/>
    <n v="0"/>
    <x v="0"/>
    <x v="0"/>
    <x v="42"/>
    <s v="2019-04-23"/>
    <s v="2019-04-23"/>
    <m/>
  </r>
  <r>
    <x v="0"/>
    <s v="Indica"/>
    <x v="3"/>
    <n v="0"/>
    <x v="0"/>
    <x v="0"/>
    <x v="42"/>
    <s v="2019-04-23"/>
    <s v="2019-04-23"/>
    <m/>
  </r>
  <r>
    <x v="0"/>
    <s v="Indica"/>
    <x v="0"/>
    <n v="0"/>
    <x v="0"/>
    <x v="0"/>
    <x v="43"/>
    <s v="2019-04-24"/>
    <s v="2019-04-24"/>
    <m/>
  </r>
  <r>
    <x v="0"/>
    <s v="Indica"/>
    <x v="1"/>
    <n v="0"/>
    <x v="0"/>
    <x v="0"/>
    <x v="43"/>
    <s v="2019-04-24"/>
    <s v="2019-04-24"/>
    <m/>
  </r>
  <r>
    <x v="0"/>
    <s v="Indica"/>
    <x v="2"/>
    <n v="0"/>
    <x v="0"/>
    <x v="0"/>
    <x v="43"/>
    <s v="2019-04-24"/>
    <s v="2019-04-24"/>
    <m/>
  </r>
  <r>
    <x v="0"/>
    <s v="Indica"/>
    <x v="3"/>
    <n v="0"/>
    <x v="0"/>
    <x v="0"/>
    <x v="43"/>
    <s v="2019-04-24"/>
    <s v="2019-04-24"/>
    <m/>
  </r>
  <r>
    <x v="0"/>
    <s v="Indica"/>
    <x v="0"/>
    <n v="0"/>
    <x v="0"/>
    <x v="0"/>
    <x v="44"/>
    <s v="2019-04-25"/>
    <s v="2019-04-25"/>
    <m/>
  </r>
  <r>
    <x v="0"/>
    <s v="Indica"/>
    <x v="1"/>
    <n v="0"/>
    <x v="0"/>
    <x v="0"/>
    <x v="44"/>
    <s v="2019-04-25"/>
    <s v="2019-04-25"/>
    <m/>
  </r>
  <r>
    <x v="0"/>
    <s v="Indica"/>
    <x v="2"/>
    <n v="0"/>
    <x v="0"/>
    <x v="0"/>
    <x v="44"/>
    <s v="2019-04-25"/>
    <s v="2019-04-25"/>
    <m/>
  </r>
  <r>
    <x v="0"/>
    <s v="Indica"/>
    <x v="3"/>
    <n v="0"/>
    <x v="0"/>
    <x v="0"/>
    <x v="44"/>
    <s v="2019-04-25"/>
    <s v="2019-04-25"/>
    <m/>
  </r>
  <r>
    <x v="0"/>
    <s v="Indica"/>
    <x v="0"/>
    <n v="0"/>
    <x v="0"/>
    <x v="0"/>
    <x v="45"/>
    <s v="2019-04-26"/>
    <s v="2019-04-26"/>
    <m/>
  </r>
  <r>
    <x v="0"/>
    <s v="Indica"/>
    <x v="1"/>
    <n v="0"/>
    <x v="0"/>
    <x v="0"/>
    <x v="45"/>
    <s v="2019-04-26"/>
    <s v="2019-04-26"/>
    <m/>
  </r>
  <r>
    <x v="0"/>
    <s v="Indica"/>
    <x v="2"/>
    <n v="0"/>
    <x v="0"/>
    <x v="0"/>
    <x v="45"/>
    <s v="2019-04-26"/>
    <s v="2019-04-26"/>
    <m/>
  </r>
  <r>
    <x v="0"/>
    <s v="Indica"/>
    <x v="3"/>
    <n v="0"/>
    <x v="0"/>
    <x v="0"/>
    <x v="45"/>
    <s v="2019-04-26"/>
    <s v="2019-04-26"/>
    <m/>
  </r>
  <r>
    <x v="0"/>
    <s v="Indica"/>
    <x v="0"/>
    <n v="0"/>
    <x v="0"/>
    <x v="0"/>
    <x v="46"/>
    <s v="2019-04-27"/>
    <s v="2019-04-27"/>
    <m/>
  </r>
  <r>
    <x v="0"/>
    <s v="Indica"/>
    <x v="1"/>
    <n v="0"/>
    <x v="0"/>
    <x v="0"/>
    <x v="46"/>
    <s v="2019-04-27"/>
    <s v="2019-04-27"/>
    <m/>
  </r>
  <r>
    <x v="0"/>
    <s v="Indica"/>
    <x v="2"/>
    <n v="0"/>
    <x v="0"/>
    <x v="0"/>
    <x v="46"/>
    <s v="2019-04-27"/>
    <s v="2019-04-27"/>
    <m/>
  </r>
  <r>
    <x v="0"/>
    <s v="Indica"/>
    <x v="3"/>
    <n v="0"/>
    <x v="0"/>
    <x v="0"/>
    <x v="46"/>
    <s v="2019-04-27"/>
    <s v="2019-04-27"/>
    <m/>
  </r>
  <r>
    <x v="0"/>
    <s v="Indica"/>
    <x v="0"/>
    <n v="0"/>
    <x v="0"/>
    <x v="0"/>
    <x v="47"/>
    <s v="2019-04-28"/>
    <s v="2019-04-28"/>
    <m/>
  </r>
  <r>
    <x v="0"/>
    <s v="Indica"/>
    <x v="1"/>
    <n v="0"/>
    <x v="0"/>
    <x v="0"/>
    <x v="47"/>
    <s v="2019-04-28"/>
    <s v="2019-04-28"/>
    <m/>
  </r>
  <r>
    <x v="0"/>
    <s v="Indica"/>
    <x v="2"/>
    <n v="0"/>
    <x v="0"/>
    <x v="0"/>
    <x v="47"/>
    <s v="2019-04-28"/>
    <s v="2019-04-28"/>
    <m/>
  </r>
  <r>
    <x v="0"/>
    <s v="Indica"/>
    <x v="3"/>
    <n v="0"/>
    <x v="0"/>
    <x v="0"/>
    <x v="47"/>
    <s v="2019-04-28"/>
    <s v="2019-04-28"/>
    <m/>
  </r>
  <r>
    <x v="0"/>
    <s v="Indica"/>
    <x v="0"/>
    <n v="0"/>
    <x v="0"/>
    <x v="0"/>
    <x v="48"/>
    <s v="2019-04-29"/>
    <s v="2019-04-29"/>
    <m/>
  </r>
  <r>
    <x v="0"/>
    <s v="Indica"/>
    <x v="1"/>
    <n v="0"/>
    <x v="0"/>
    <x v="0"/>
    <x v="48"/>
    <s v="2019-04-29"/>
    <s v="2019-04-29"/>
    <m/>
  </r>
  <r>
    <x v="0"/>
    <s v="Indica"/>
    <x v="2"/>
    <n v="0"/>
    <x v="0"/>
    <x v="0"/>
    <x v="48"/>
    <s v="2019-04-29"/>
    <s v="2019-04-29"/>
    <m/>
  </r>
  <r>
    <x v="0"/>
    <s v="Indica"/>
    <x v="3"/>
    <n v="0"/>
    <x v="0"/>
    <x v="0"/>
    <x v="48"/>
    <s v="2019-04-29"/>
    <s v="2019-04-29"/>
    <m/>
  </r>
  <r>
    <x v="0"/>
    <s v="Indica"/>
    <x v="0"/>
    <n v="0"/>
    <x v="0"/>
    <x v="0"/>
    <x v="49"/>
    <s v="2019-04-30"/>
    <s v="2019-04-30"/>
    <m/>
  </r>
  <r>
    <x v="0"/>
    <s v="Indica"/>
    <x v="1"/>
    <n v="0"/>
    <x v="0"/>
    <x v="0"/>
    <x v="49"/>
    <s v="2019-04-30"/>
    <s v="2019-04-30"/>
    <m/>
  </r>
  <r>
    <x v="0"/>
    <s v="Indica"/>
    <x v="2"/>
    <n v="0"/>
    <x v="0"/>
    <x v="0"/>
    <x v="49"/>
    <s v="2019-04-30"/>
    <s v="2019-04-30"/>
    <m/>
  </r>
  <r>
    <x v="0"/>
    <s v="Indica"/>
    <x v="3"/>
    <n v="0"/>
    <x v="0"/>
    <x v="0"/>
    <x v="49"/>
    <s v="2019-04-30"/>
    <s v="2019-04-30"/>
    <m/>
  </r>
  <r>
    <x v="0"/>
    <s v="Indica"/>
    <x v="0"/>
    <n v="0"/>
    <x v="0"/>
    <x v="0"/>
    <x v="50"/>
    <s v="2019-05-01"/>
    <s v="2019-05-01"/>
    <m/>
  </r>
  <r>
    <x v="0"/>
    <s v="Indica"/>
    <x v="1"/>
    <n v="0"/>
    <x v="0"/>
    <x v="0"/>
    <x v="50"/>
    <s v="2019-05-01"/>
    <s v="2019-05-01"/>
    <m/>
  </r>
  <r>
    <x v="0"/>
    <s v="Indica"/>
    <x v="2"/>
    <n v="0"/>
    <x v="0"/>
    <x v="0"/>
    <x v="50"/>
    <s v="2019-05-01"/>
    <s v="2019-05-01"/>
    <m/>
  </r>
  <r>
    <x v="0"/>
    <s v="Indica"/>
    <x v="3"/>
    <n v="0"/>
    <x v="0"/>
    <x v="0"/>
    <x v="50"/>
    <s v="2019-05-01"/>
    <s v="2019-05-01"/>
    <m/>
  </r>
  <r>
    <x v="0"/>
    <s v="Indica"/>
    <x v="0"/>
    <n v="0"/>
    <x v="0"/>
    <x v="0"/>
    <x v="51"/>
    <s v="2019-05-02"/>
    <s v="2019-05-02"/>
    <m/>
  </r>
  <r>
    <x v="0"/>
    <s v="Indica"/>
    <x v="1"/>
    <n v="0"/>
    <x v="0"/>
    <x v="0"/>
    <x v="51"/>
    <s v="2019-05-02"/>
    <s v="2019-05-02"/>
    <m/>
  </r>
  <r>
    <x v="0"/>
    <s v="Indica"/>
    <x v="2"/>
    <n v="0"/>
    <x v="0"/>
    <x v="0"/>
    <x v="51"/>
    <s v="2019-05-02"/>
    <s v="2019-05-02"/>
    <m/>
  </r>
  <r>
    <x v="0"/>
    <s v="Indica"/>
    <x v="3"/>
    <n v="0"/>
    <x v="0"/>
    <x v="0"/>
    <x v="51"/>
    <s v="2019-05-02"/>
    <s v="2019-05-02"/>
    <m/>
  </r>
  <r>
    <x v="0"/>
    <s v="Indica"/>
    <x v="0"/>
    <n v="0"/>
    <x v="0"/>
    <x v="0"/>
    <x v="52"/>
    <s v="2019-05-03"/>
    <s v="2019-05-03"/>
    <m/>
  </r>
  <r>
    <x v="0"/>
    <s v="Indica"/>
    <x v="1"/>
    <n v="0"/>
    <x v="0"/>
    <x v="0"/>
    <x v="52"/>
    <s v="2019-05-03"/>
    <s v="2019-05-03"/>
    <m/>
  </r>
  <r>
    <x v="0"/>
    <s v="Indica"/>
    <x v="2"/>
    <n v="0"/>
    <x v="0"/>
    <x v="0"/>
    <x v="52"/>
    <s v="2019-05-03"/>
    <s v="2019-05-03"/>
    <m/>
  </r>
  <r>
    <x v="0"/>
    <s v="Indica"/>
    <x v="3"/>
    <n v="0"/>
    <x v="0"/>
    <x v="0"/>
    <x v="52"/>
    <s v="2019-05-03"/>
    <s v="2019-05-03"/>
    <m/>
  </r>
  <r>
    <x v="0"/>
    <s v="Indica"/>
    <x v="0"/>
    <n v="0"/>
    <x v="0"/>
    <x v="0"/>
    <x v="53"/>
    <s v="2019-05-04"/>
    <s v="2019-05-04"/>
    <m/>
  </r>
  <r>
    <x v="0"/>
    <s v="Indica"/>
    <x v="1"/>
    <n v="0"/>
    <x v="0"/>
    <x v="0"/>
    <x v="53"/>
    <s v="2019-05-04"/>
    <s v="2019-05-04"/>
    <m/>
  </r>
  <r>
    <x v="0"/>
    <s v="Indica"/>
    <x v="2"/>
    <n v="0"/>
    <x v="0"/>
    <x v="0"/>
    <x v="53"/>
    <s v="2019-05-04"/>
    <s v="2019-05-04"/>
    <m/>
  </r>
  <r>
    <x v="0"/>
    <s v="Indica"/>
    <x v="3"/>
    <n v="0"/>
    <x v="0"/>
    <x v="0"/>
    <x v="53"/>
    <s v="2019-05-04"/>
    <s v="2019-05-04"/>
    <m/>
  </r>
  <r>
    <x v="0"/>
    <s v="Indica"/>
    <x v="0"/>
    <n v="0"/>
    <x v="0"/>
    <x v="0"/>
    <x v="54"/>
    <s v="2019-05-05"/>
    <s v="2019-05-05"/>
    <m/>
  </r>
  <r>
    <x v="0"/>
    <s v="Indica"/>
    <x v="1"/>
    <n v="0"/>
    <x v="0"/>
    <x v="0"/>
    <x v="54"/>
    <s v="2019-05-05"/>
    <s v="2019-05-05"/>
    <m/>
  </r>
  <r>
    <x v="0"/>
    <s v="Indica"/>
    <x v="2"/>
    <n v="0"/>
    <x v="0"/>
    <x v="0"/>
    <x v="54"/>
    <s v="2019-05-05"/>
    <s v="2019-05-05"/>
    <m/>
  </r>
  <r>
    <x v="0"/>
    <s v="Indica"/>
    <x v="3"/>
    <n v="0"/>
    <x v="0"/>
    <x v="0"/>
    <x v="54"/>
    <s v="2019-05-05"/>
    <s v="2019-05-05"/>
    <m/>
  </r>
  <r>
    <x v="0"/>
    <s v="Indica"/>
    <x v="0"/>
    <n v="0"/>
    <x v="0"/>
    <x v="0"/>
    <x v="55"/>
    <s v="2019-05-06"/>
    <s v="2019-05-06"/>
    <m/>
  </r>
  <r>
    <x v="0"/>
    <s v="Indica"/>
    <x v="1"/>
    <n v="0"/>
    <x v="0"/>
    <x v="0"/>
    <x v="55"/>
    <s v="2019-05-06"/>
    <s v="2019-05-06"/>
    <m/>
  </r>
  <r>
    <x v="0"/>
    <s v="Indica"/>
    <x v="2"/>
    <n v="0"/>
    <x v="0"/>
    <x v="0"/>
    <x v="55"/>
    <s v="2019-05-06"/>
    <s v="2019-05-06"/>
    <m/>
  </r>
  <r>
    <x v="0"/>
    <s v="Indica"/>
    <x v="3"/>
    <n v="0"/>
    <x v="0"/>
    <x v="0"/>
    <x v="55"/>
    <s v="2019-05-06"/>
    <s v="2019-05-06"/>
    <m/>
  </r>
  <r>
    <x v="0"/>
    <s v="Indica"/>
    <x v="0"/>
    <n v="0"/>
    <x v="0"/>
    <x v="0"/>
    <x v="56"/>
    <s v="2019-05-07"/>
    <s v="2019-05-07"/>
    <m/>
  </r>
  <r>
    <x v="0"/>
    <s v="Indica"/>
    <x v="1"/>
    <n v="0"/>
    <x v="0"/>
    <x v="0"/>
    <x v="56"/>
    <s v="2019-05-07"/>
    <s v="2019-05-07"/>
    <m/>
  </r>
  <r>
    <x v="0"/>
    <s v="Indica"/>
    <x v="2"/>
    <n v="0"/>
    <x v="0"/>
    <x v="0"/>
    <x v="56"/>
    <s v="2019-05-07"/>
    <s v="2019-05-07"/>
    <m/>
  </r>
  <r>
    <x v="0"/>
    <s v="Indica"/>
    <x v="3"/>
    <n v="0"/>
    <x v="0"/>
    <x v="0"/>
    <x v="56"/>
    <s v="2019-05-07"/>
    <s v="2019-05-07"/>
    <m/>
  </r>
  <r>
    <x v="0"/>
    <s v="Indica"/>
    <x v="0"/>
    <n v="0"/>
    <x v="0"/>
    <x v="0"/>
    <x v="57"/>
    <s v="2019-05-08"/>
    <s v="2019-05-08"/>
    <m/>
  </r>
  <r>
    <x v="0"/>
    <s v="Indica"/>
    <x v="1"/>
    <n v="0"/>
    <x v="0"/>
    <x v="0"/>
    <x v="57"/>
    <s v="2019-05-08"/>
    <s v="2019-05-08"/>
    <m/>
  </r>
  <r>
    <x v="0"/>
    <s v="Indica"/>
    <x v="2"/>
    <n v="0"/>
    <x v="0"/>
    <x v="0"/>
    <x v="57"/>
    <s v="2019-05-08"/>
    <s v="2019-05-08"/>
    <m/>
  </r>
  <r>
    <x v="0"/>
    <s v="Indica"/>
    <x v="3"/>
    <n v="0"/>
    <x v="0"/>
    <x v="0"/>
    <x v="57"/>
    <s v="2019-05-08"/>
    <s v="2019-05-08"/>
    <m/>
  </r>
  <r>
    <x v="0"/>
    <s v="Indica"/>
    <x v="0"/>
    <n v="0"/>
    <x v="0"/>
    <x v="0"/>
    <x v="58"/>
    <s v="2019-05-09"/>
    <s v="2019-05-09"/>
    <m/>
  </r>
  <r>
    <x v="0"/>
    <s v="Indica"/>
    <x v="1"/>
    <n v="0"/>
    <x v="0"/>
    <x v="0"/>
    <x v="58"/>
    <s v="2019-05-09"/>
    <s v="2019-05-09"/>
    <m/>
  </r>
  <r>
    <x v="0"/>
    <s v="Indica"/>
    <x v="2"/>
    <n v="0"/>
    <x v="0"/>
    <x v="0"/>
    <x v="58"/>
    <s v="2019-05-09"/>
    <s v="2019-05-09"/>
    <m/>
  </r>
  <r>
    <x v="0"/>
    <s v="Indica"/>
    <x v="3"/>
    <n v="0"/>
    <x v="0"/>
    <x v="0"/>
    <x v="58"/>
    <s v="2019-05-09"/>
    <s v="2019-05-09"/>
    <m/>
  </r>
  <r>
    <x v="0"/>
    <s v="Indica"/>
    <x v="0"/>
    <n v="0"/>
    <x v="0"/>
    <x v="0"/>
    <x v="59"/>
    <s v="2019-05-10"/>
    <s v="2019-05-10"/>
    <m/>
  </r>
  <r>
    <x v="0"/>
    <s v="Indica"/>
    <x v="1"/>
    <n v="0"/>
    <x v="0"/>
    <x v="0"/>
    <x v="59"/>
    <s v="2019-05-10"/>
    <s v="2019-05-10"/>
    <m/>
  </r>
  <r>
    <x v="0"/>
    <s v="Indica"/>
    <x v="2"/>
    <n v="0"/>
    <x v="0"/>
    <x v="0"/>
    <x v="59"/>
    <s v="2019-05-10"/>
    <s v="2019-05-10"/>
    <m/>
  </r>
  <r>
    <x v="0"/>
    <s v="Indica"/>
    <x v="3"/>
    <n v="0"/>
    <x v="0"/>
    <x v="0"/>
    <x v="59"/>
    <s v="2019-05-10"/>
    <s v="2019-05-10"/>
    <m/>
  </r>
  <r>
    <x v="0"/>
    <s v="Indica"/>
    <x v="0"/>
    <n v="0"/>
    <x v="0"/>
    <x v="0"/>
    <x v="60"/>
    <s v="2019-05-11"/>
    <s v="2019-05-11"/>
    <m/>
  </r>
  <r>
    <x v="0"/>
    <s v="Indica"/>
    <x v="1"/>
    <n v="0"/>
    <x v="0"/>
    <x v="0"/>
    <x v="60"/>
    <s v="2019-05-11"/>
    <s v="2019-05-11"/>
    <m/>
  </r>
  <r>
    <x v="0"/>
    <s v="Indica"/>
    <x v="2"/>
    <n v="0"/>
    <x v="0"/>
    <x v="0"/>
    <x v="60"/>
    <s v="2019-05-11"/>
    <s v="2019-05-11"/>
    <m/>
  </r>
  <r>
    <x v="0"/>
    <s v="Indica"/>
    <x v="3"/>
    <n v="0"/>
    <x v="0"/>
    <x v="0"/>
    <x v="60"/>
    <s v="2019-05-11"/>
    <s v="2019-05-11"/>
    <m/>
  </r>
  <r>
    <x v="0"/>
    <s v="Indica"/>
    <x v="0"/>
    <n v="0"/>
    <x v="0"/>
    <x v="0"/>
    <x v="61"/>
    <s v="2019-05-12"/>
    <s v="2019-05-12"/>
    <m/>
  </r>
  <r>
    <x v="0"/>
    <s v="Indica"/>
    <x v="1"/>
    <n v="0"/>
    <x v="0"/>
    <x v="0"/>
    <x v="61"/>
    <s v="2019-05-12"/>
    <s v="2019-05-12"/>
    <m/>
  </r>
  <r>
    <x v="0"/>
    <s v="Indica"/>
    <x v="2"/>
    <n v="0"/>
    <x v="0"/>
    <x v="0"/>
    <x v="61"/>
    <s v="2019-05-12"/>
    <s v="2019-05-12"/>
    <m/>
  </r>
  <r>
    <x v="0"/>
    <s v="Indica"/>
    <x v="3"/>
    <n v="0"/>
    <x v="0"/>
    <x v="0"/>
    <x v="61"/>
    <s v="2019-05-12"/>
    <s v="2019-05-12"/>
    <m/>
  </r>
  <r>
    <x v="0"/>
    <s v="Indica"/>
    <x v="0"/>
    <n v="0"/>
    <x v="0"/>
    <x v="0"/>
    <x v="62"/>
    <s v="2019-05-13"/>
    <s v="2019-05-13"/>
    <m/>
  </r>
  <r>
    <x v="0"/>
    <s v="Indica"/>
    <x v="1"/>
    <n v="0"/>
    <x v="0"/>
    <x v="0"/>
    <x v="62"/>
    <s v="2019-05-13"/>
    <s v="2019-05-13"/>
    <m/>
  </r>
  <r>
    <x v="0"/>
    <s v="Indica"/>
    <x v="2"/>
    <n v="0"/>
    <x v="0"/>
    <x v="0"/>
    <x v="62"/>
    <s v="2019-05-13"/>
    <s v="2019-05-13"/>
    <m/>
  </r>
  <r>
    <x v="0"/>
    <s v="Indica"/>
    <x v="3"/>
    <n v="0"/>
    <x v="0"/>
    <x v="0"/>
    <x v="62"/>
    <s v="2019-05-13"/>
    <s v="2019-05-13"/>
    <m/>
  </r>
  <r>
    <x v="0"/>
    <s v="Indica"/>
    <x v="0"/>
    <n v="1986.9000244140625"/>
    <x v="0"/>
    <x v="0"/>
    <x v="63"/>
    <s v="2019-05-14"/>
    <s v="2019-05-14"/>
    <m/>
  </r>
  <r>
    <x v="0"/>
    <s v="Indica"/>
    <x v="1"/>
    <n v="-0.62000000476837158"/>
    <x v="0"/>
    <x v="0"/>
    <x v="63"/>
    <s v="2019-05-14"/>
    <s v="2019-05-14"/>
    <m/>
  </r>
  <r>
    <x v="0"/>
    <s v="Indica"/>
    <x v="2"/>
    <n v="-1992"/>
    <x v="0"/>
    <x v="0"/>
    <x v="63"/>
    <s v="2019-05-14"/>
    <s v="2019-05-14"/>
    <m/>
  </r>
  <r>
    <x v="0"/>
    <s v="Indica"/>
    <x v="3"/>
    <n v="0"/>
    <x v="0"/>
    <x v="0"/>
    <x v="63"/>
    <s v="2019-05-14"/>
    <s v="2019-05-14"/>
    <m/>
  </r>
  <r>
    <x v="0"/>
    <s v="Indica"/>
    <x v="0"/>
    <n v="0"/>
    <x v="0"/>
    <x v="0"/>
    <x v="64"/>
    <s v="2019-05-15"/>
    <s v="2019-05-15"/>
    <m/>
  </r>
  <r>
    <x v="0"/>
    <s v="Indica"/>
    <x v="1"/>
    <n v="0"/>
    <x v="0"/>
    <x v="0"/>
    <x v="64"/>
    <s v="2019-05-15"/>
    <s v="2019-05-15"/>
    <m/>
  </r>
  <r>
    <x v="0"/>
    <s v="Indica"/>
    <x v="2"/>
    <n v="0"/>
    <x v="0"/>
    <x v="0"/>
    <x v="64"/>
    <s v="2019-05-15"/>
    <s v="2019-05-15"/>
    <m/>
  </r>
  <r>
    <x v="0"/>
    <s v="Indica"/>
    <x v="3"/>
    <n v="0"/>
    <x v="0"/>
    <x v="0"/>
    <x v="64"/>
    <s v="2019-05-15"/>
    <s v="2019-05-15"/>
    <m/>
  </r>
  <r>
    <x v="0"/>
    <s v="Indica"/>
    <x v="0"/>
    <n v="0"/>
    <x v="0"/>
    <x v="0"/>
    <x v="65"/>
    <s v="2019-05-16"/>
    <s v="2019-05-16"/>
    <m/>
  </r>
  <r>
    <x v="0"/>
    <s v="Indica"/>
    <x v="1"/>
    <n v="0"/>
    <x v="0"/>
    <x v="0"/>
    <x v="65"/>
    <s v="2019-05-16"/>
    <s v="2019-05-16"/>
    <m/>
  </r>
  <r>
    <x v="0"/>
    <s v="Indica"/>
    <x v="2"/>
    <n v="0"/>
    <x v="0"/>
    <x v="0"/>
    <x v="65"/>
    <s v="2019-05-16"/>
    <s v="2019-05-16"/>
    <m/>
  </r>
  <r>
    <x v="0"/>
    <s v="Indica"/>
    <x v="3"/>
    <n v="0"/>
    <x v="0"/>
    <x v="0"/>
    <x v="65"/>
    <s v="2019-05-16"/>
    <s v="2019-05-16"/>
    <m/>
  </r>
  <r>
    <x v="0"/>
    <s v="Indica"/>
    <x v="0"/>
    <n v="0"/>
    <x v="0"/>
    <x v="0"/>
    <x v="66"/>
    <s v="2019-05-17"/>
    <s v="2019-05-17"/>
    <m/>
  </r>
  <r>
    <x v="0"/>
    <s v="Indica"/>
    <x v="1"/>
    <n v="0"/>
    <x v="0"/>
    <x v="0"/>
    <x v="66"/>
    <s v="2019-05-17"/>
    <s v="2019-05-17"/>
    <m/>
  </r>
  <r>
    <x v="0"/>
    <s v="Indica"/>
    <x v="2"/>
    <n v="0"/>
    <x v="0"/>
    <x v="0"/>
    <x v="66"/>
    <s v="2019-05-17"/>
    <s v="2019-05-17"/>
    <m/>
  </r>
  <r>
    <x v="0"/>
    <s v="Indica"/>
    <x v="3"/>
    <n v="0"/>
    <x v="0"/>
    <x v="0"/>
    <x v="66"/>
    <s v="2019-05-17"/>
    <s v="2019-05-17"/>
    <m/>
  </r>
  <r>
    <x v="0"/>
    <s v="Indica"/>
    <x v="0"/>
    <n v="0"/>
    <x v="0"/>
    <x v="0"/>
    <x v="67"/>
    <s v="2019-05-18"/>
    <s v="2019-05-18"/>
    <m/>
  </r>
  <r>
    <x v="0"/>
    <s v="Indica"/>
    <x v="1"/>
    <n v="0"/>
    <x v="0"/>
    <x v="0"/>
    <x v="67"/>
    <s v="2019-05-18"/>
    <s v="2019-05-18"/>
    <m/>
  </r>
  <r>
    <x v="0"/>
    <s v="Indica"/>
    <x v="2"/>
    <n v="0"/>
    <x v="0"/>
    <x v="0"/>
    <x v="67"/>
    <s v="2019-05-18"/>
    <s v="2019-05-18"/>
    <m/>
  </r>
  <r>
    <x v="0"/>
    <s v="Indica"/>
    <x v="3"/>
    <n v="0"/>
    <x v="0"/>
    <x v="0"/>
    <x v="67"/>
    <s v="2019-05-18"/>
    <s v="2019-05-18"/>
    <m/>
  </r>
  <r>
    <x v="0"/>
    <s v="Indica"/>
    <x v="0"/>
    <n v="0"/>
    <x v="0"/>
    <x v="0"/>
    <x v="68"/>
    <s v="2019-05-19"/>
    <s v="2019-05-19"/>
    <m/>
  </r>
  <r>
    <x v="0"/>
    <s v="Indica"/>
    <x v="1"/>
    <n v="0"/>
    <x v="0"/>
    <x v="0"/>
    <x v="68"/>
    <s v="2019-05-19"/>
    <s v="2019-05-19"/>
    <m/>
  </r>
  <r>
    <x v="0"/>
    <s v="Indica"/>
    <x v="2"/>
    <n v="0"/>
    <x v="0"/>
    <x v="0"/>
    <x v="68"/>
    <s v="2019-05-19"/>
    <s v="2019-05-19"/>
    <m/>
  </r>
  <r>
    <x v="0"/>
    <s v="Indica"/>
    <x v="3"/>
    <n v="0"/>
    <x v="0"/>
    <x v="0"/>
    <x v="68"/>
    <s v="2019-05-19"/>
    <s v="2019-05-19"/>
    <m/>
  </r>
  <r>
    <x v="0"/>
    <s v="Indica"/>
    <x v="0"/>
    <n v="0"/>
    <x v="0"/>
    <x v="0"/>
    <x v="69"/>
    <s v="2019-05-20"/>
    <s v="2019-05-20"/>
    <m/>
  </r>
  <r>
    <x v="0"/>
    <s v="Indica"/>
    <x v="1"/>
    <n v="0"/>
    <x v="0"/>
    <x v="0"/>
    <x v="69"/>
    <s v="2019-05-20"/>
    <s v="2019-05-20"/>
    <m/>
  </r>
  <r>
    <x v="0"/>
    <s v="Indica"/>
    <x v="2"/>
    <n v="0"/>
    <x v="0"/>
    <x v="0"/>
    <x v="69"/>
    <s v="2019-05-20"/>
    <s v="2019-05-20"/>
    <m/>
  </r>
  <r>
    <x v="0"/>
    <s v="Indica"/>
    <x v="3"/>
    <n v="0"/>
    <x v="0"/>
    <x v="0"/>
    <x v="69"/>
    <s v="2019-05-20"/>
    <s v="2019-05-20"/>
    <m/>
  </r>
  <r>
    <x v="0"/>
    <s v="Indica"/>
    <x v="0"/>
    <n v="0"/>
    <x v="0"/>
    <x v="0"/>
    <x v="70"/>
    <s v="2019-05-21"/>
    <s v="2019-05-21"/>
    <m/>
  </r>
  <r>
    <x v="0"/>
    <s v="Indica"/>
    <x v="1"/>
    <n v="0"/>
    <x v="0"/>
    <x v="0"/>
    <x v="70"/>
    <s v="2019-05-21"/>
    <s v="2019-05-21"/>
    <m/>
  </r>
  <r>
    <x v="0"/>
    <s v="Indica"/>
    <x v="2"/>
    <n v="0"/>
    <x v="0"/>
    <x v="0"/>
    <x v="70"/>
    <s v="2019-05-21"/>
    <s v="2019-05-21"/>
    <m/>
  </r>
  <r>
    <x v="0"/>
    <s v="Indica"/>
    <x v="3"/>
    <n v="0"/>
    <x v="0"/>
    <x v="0"/>
    <x v="70"/>
    <s v="2019-05-21"/>
    <s v="2019-05-21"/>
    <m/>
  </r>
  <r>
    <x v="0"/>
    <s v="Indica"/>
    <x v="0"/>
    <n v="0"/>
    <x v="0"/>
    <x v="0"/>
    <x v="71"/>
    <s v="2019-05-22"/>
    <s v="2019-05-22"/>
    <m/>
  </r>
  <r>
    <x v="0"/>
    <s v="Indica"/>
    <x v="1"/>
    <n v="0"/>
    <x v="0"/>
    <x v="0"/>
    <x v="71"/>
    <s v="2019-05-22"/>
    <s v="2019-05-22"/>
    <m/>
  </r>
  <r>
    <x v="0"/>
    <s v="Indica"/>
    <x v="2"/>
    <n v="0"/>
    <x v="0"/>
    <x v="0"/>
    <x v="71"/>
    <s v="2019-05-22"/>
    <s v="2019-05-22"/>
    <m/>
  </r>
  <r>
    <x v="0"/>
    <s v="Indica"/>
    <x v="3"/>
    <n v="0"/>
    <x v="0"/>
    <x v="0"/>
    <x v="71"/>
    <s v="2019-05-22"/>
    <s v="2019-05-22"/>
    <m/>
  </r>
  <r>
    <x v="0"/>
    <s v="Indica"/>
    <x v="0"/>
    <n v="0"/>
    <x v="0"/>
    <x v="0"/>
    <x v="72"/>
    <s v="2019-05-23"/>
    <s v="2019-05-23"/>
    <m/>
  </r>
  <r>
    <x v="0"/>
    <s v="Indica"/>
    <x v="1"/>
    <n v="0"/>
    <x v="0"/>
    <x v="0"/>
    <x v="72"/>
    <s v="2019-05-23"/>
    <s v="2019-05-23"/>
    <m/>
  </r>
  <r>
    <x v="0"/>
    <s v="Indica"/>
    <x v="2"/>
    <n v="0"/>
    <x v="0"/>
    <x v="0"/>
    <x v="72"/>
    <s v="2019-05-23"/>
    <s v="2019-05-23"/>
    <m/>
  </r>
  <r>
    <x v="0"/>
    <s v="Indica"/>
    <x v="3"/>
    <n v="0"/>
    <x v="0"/>
    <x v="0"/>
    <x v="72"/>
    <s v="2019-05-23"/>
    <s v="2019-05-23"/>
    <m/>
  </r>
  <r>
    <x v="0"/>
    <s v="Indica"/>
    <x v="4"/>
    <n v="572"/>
    <x v="0"/>
    <x v="0"/>
    <x v="72"/>
    <s v="2019-05-23"/>
    <s v="2019-05-23"/>
    <m/>
  </r>
  <r>
    <x v="1"/>
    <s v="Indica"/>
    <x v="0"/>
    <n v="2876.550048828125"/>
    <x v="1"/>
    <x v="0"/>
    <x v="72"/>
    <s v="2019-05-23"/>
    <s v="2019-05-23"/>
    <m/>
  </r>
  <r>
    <x v="1"/>
    <s v="Indica"/>
    <x v="1"/>
    <n v="-0.4699999988079071"/>
    <x v="1"/>
    <x v="0"/>
    <x v="72"/>
    <s v="2019-05-23"/>
    <s v="2019-05-23"/>
    <m/>
  </r>
  <r>
    <x v="1"/>
    <s v="Indica"/>
    <x v="2"/>
    <n v="-2855"/>
    <x v="1"/>
    <x v="0"/>
    <x v="72"/>
    <s v="2019-05-23"/>
    <s v="2019-05-23"/>
    <m/>
  </r>
  <r>
    <x v="1"/>
    <s v="Indica"/>
    <x v="3"/>
    <n v="54"/>
    <x v="1"/>
    <x v="0"/>
    <x v="72"/>
    <s v="2019-05-23"/>
    <s v="2019-05-23"/>
    <m/>
  </r>
  <r>
    <x v="1"/>
    <s v="Indica"/>
    <x v="5"/>
    <n v="1034.780029296875"/>
    <x v="1"/>
    <x v="0"/>
    <x v="71"/>
    <s v="2019-05-23"/>
    <s v="2019-05-23"/>
    <m/>
  </r>
  <r>
    <x v="2"/>
    <s v="Indica"/>
    <x v="0"/>
    <n v="3817.1201171875"/>
    <x v="2"/>
    <x v="0"/>
    <x v="72"/>
    <s v="2019-05-23"/>
    <s v="2019-05-23"/>
    <m/>
  </r>
  <r>
    <x v="2"/>
    <s v="Indica"/>
    <x v="1"/>
    <n v="-1.5900000333786011"/>
    <x v="2"/>
    <x v="0"/>
    <x v="72"/>
    <s v="2019-05-23"/>
    <s v="2019-05-23"/>
    <m/>
  </r>
  <r>
    <x v="2"/>
    <s v="Indica"/>
    <x v="2"/>
    <n v="-2584"/>
    <x v="2"/>
    <x v="0"/>
    <x v="72"/>
    <s v="2019-05-23"/>
    <s v="2019-05-23"/>
    <m/>
  </r>
  <r>
    <x v="2"/>
    <s v="Indica"/>
    <x v="3"/>
    <n v="0"/>
    <x v="2"/>
    <x v="0"/>
    <x v="72"/>
    <s v="2019-05-23"/>
    <s v="2019-05-23"/>
    <m/>
  </r>
  <r>
    <x v="2"/>
    <s v="Indica"/>
    <x v="5"/>
    <n v="729.53997802734375"/>
    <x v="2"/>
    <x v="0"/>
    <x v="71"/>
    <s v="2019-05-23"/>
    <s v="2019-05-23"/>
    <m/>
  </r>
  <r>
    <x v="2"/>
    <s v="Indica"/>
    <x v="6"/>
    <n v="-607.95001220703125"/>
    <x v="2"/>
    <x v="0"/>
    <x v="69"/>
    <s v="2019-05-23"/>
    <s v="2019-05-23"/>
    <m/>
  </r>
  <r>
    <x v="2"/>
    <s v="Indica"/>
    <x v="7"/>
    <n v="-200"/>
    <x v="2"/>
    <x v="0"/>
    <x v="71"/>
    <s v="2019-05-23"/>
    <s v="2019-05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83" firstHeaderRow="1" firstDataRow="2" firstDataCol="4"/>
  <pivotFields count="10">
    <pivotField axis="axisRow" compact="0" outline="0" showAll="0" defaultSubtotal="0">
      <items count="4">
        <item m="1" x="3"/>
        <item x="0"/>
        <item x="1"/>
        <item x="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0"/>
        <item x="1"/>
        <item x="3"/>
        <item x="6"/>
        <item m="1" x="8"/>
        <item x="4"/>
        <item x="7"/>
      </items>
    </pivotField>
    <pivotField dataField="1" compact="0" outline="0" showAll="0" defaultSubtotal="0"/>
    <pivotField axis="axisRow" compact="0" outline="0" showAll="0" defaultSubtotal="0">
      <items count="120">
        <item m="1" x="108"/>
        <item m="1" x="61"/>
        <item m="1" x="90"/>
        <item m="1" x="11"/>
        <item m="1" x="93"/>
        <item m="1" x="72"/>
        <item m="1" x="39"/>
        <item m="1" x="114"/>
        <item m="1" x="102"/>
        <item m="1" x="113"/>
        <item m="1" x="40"/>
        <item m="1" x="33"/>
        <item m="1" x="20"/>
        <item m="1" x="76"/>
        <item m="1" x="111"/>
        <item m="1" x="56"/>
        <item m="1" x="57"/>
        <item m="1" x="28"/>
        <item m="1" x="62"/>
        <item m="1" x="7"/>
        <item m="1" x="25"/>
        <item m="1" x="8"/>
        <item m="1" x="67"/>
        <item m="1" x="107"/>
        <item m="1" x="4"/>
        <item m="1" x="26"/>
        <item m="1" x="95"/>
        <item m="1" x="51"/>
        <item m="1" x="94"/>
        <item m="1" x="92"/>
        <item m="1" x="22"/>
        <item m="1" x="118"/>
        <item m="1" x="49"/>
        <item m="1" x="84"/>
        <item m="1" x="117"/>
        <item m="1" x="74"/>
        <item m="1" x="66"/>
        <item m="1" x="37"/>
        <item m="1" x="97"/>
        <item m="1" x="47"/>
        <item m="1" x="15"/>
        <item m="1" x="14"/>
        <item m="1" x="85"/>
        <item m="1" x="32"/>
        <item m="1" x="35"/>
        <item m="1" x="50"/>
        <item m="1" x="79"/>
        <item m="1" x="16"/>
        <item m="1" x="112"/>
        <item m="1" x="31"/>
        <item m="1" x="101"/>
        <item m="1" x="99"/>
        <item m="1" x="34"/>
        <item m="1" x="12"/>
        <item m="1" x="104"/>
        <item m="1" x="106"/>
        <item m="1" x="65"/>
        <item m="1" x="83"/>
        <item m="1" x="119"/>
        <item m="1" x="64"/>
        <item m="1" x="23"/>
        <item m="1" x="19"/>
        <item m="1" x="98"/>
        <item m="1" x="27"/>
        <item m="1" x="109"/>
        <item m="1" x="73"/>
        <item m="1" x="77"/>
        <item m="1" x="44"/>
        <item m="1" x="63"/>
        <item m="1" x="41"/>
        <item m="1" x="53"/>
        <item m="1" x="116"/>
        <item m="1" x="68"/>
        <item m="1" x="88"/>
        <item m="1" x="96"/>
        <item m="1" x="9"/>
        <item m="1" x="115"/>
        <item m="1" x="17"/>
        <item m="1" x="100"/>
        <item m="1" x="70"/>
        <item m="1" x="110"/>
        <item m="1" x="46"/>
        <item m="1" x="87"/>
        <item m="1" x="81"/>
        <item m="1" x="58"/>
        <item m="1" x="48"/>
        <item m="1" x="71"/>
        <item m="1" x="59"/>
        <item m="1" x="5"/>
        <item m="1" x="75"/>
        <item m="1" x="78"/>
        <item m="1" x="21"/>
        <item m="1" x="103"/>
        <item m="1" x="13"/>
        <item m="1" x="38"/>
        <item m="1" x="24"/>
        <item m="1" x="60"/>
        <item m="1" x="54"/>
        <item m="1" x="6"/>
        <item m="1" x="69"/>
        <item m="1" x="52"/>
        <item m="1" x="36"/>
        <item m="1" x="91"/>
        <item m="1" x="42"/>
        <item m="1" x="82"/>
        <item m="1" x="55"/>
        <item m="1" x="45"/>
        <item m="1" x="18"/>
        <item m="1" x="89"/>
        <item m="1" x="86"/>
        <item m="1" x="80"/>
        <item m="1" x="29"/>
        <item m="1" x="105"/>
        <item m="1" x="43"/>
        <item m="1" x="30"/>
        <item m="1" x="10"/>
        <item m="1" x="3"/>
        <item x="0"/>
        <item x="1"/>
        <item x="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4">
        <item m="1" x="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9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1">
      <x v="2"/>
      <x v="118"/>
      <x v="72"/>
    </i>
    <i r="3">
      <x v="73"/>
    </i>
    <i r="1">
      <x v="3"/>
      <x v="119"/>
      <x v="70"/>
    </i>
    <i r="3">
      <x v="72"/>
    </i>
    <i r="3">
      <x v="7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6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6"/>
    </i>
    <i>
      <x v="30"/>
      <x v="30"/>
      <x v="1"/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>
      <x v="2"/>
      <x v="1"/>
      <x v="5"/>
      <x v="24"/>
      <x v="1"/>
    </i>
    <i r="1">
      <x v="3"/>
      <x v="3"/>
      <x v="10"/>
      <x v="1"/>
    </i>
    <i r="3">
      <x v="12"/>
      <x v="1"/>
    </i>
    <i r="3">
      <x v="13"/>
      <x v="1"/>
    </i>
    <i r="3">
      <x v="14"/>
      <x v="1"/>
    </i>
    <i r="3">
      <x v="20"/>
      <x v="1"/>
    </i>
    <i r="3">
      <x v="23"/>
      <x v="1"/>
    </i>
    <i r="3">
      <x v="25"/>
      <x v="1"/>
    </i>
    <i r="2">
      <x v="6"/>
      <x v="2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7">
    <i>
      <x v="1"/>
      <x v="2"/>
      <x v="2"/>
      <x v="6"/>
      <x v="1"/>
    </i>
    <i r="3">
      <x v="10"/>
      <x v="1"/>
    </i>
    <i r="3">
      <x v="16"/>
      <x v="1"/>
    </i>
    <i r="3">
      <x v="24"/>
      <x v="1"/>
    </i>
    <i r="1">
      <x v="4"/>
      <x v="4"/>
      <x v="20"/>
      <x v="1"/>
    </i>
    <i r="3"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366.27999877929687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366.27999877929687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366.27999877929687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366.27999877929687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366.27999877929687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366.27999877929687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366.27999877929687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366.27999877929687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366.27999877929687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366.27999877929687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366.27999877929687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366.27999877929687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366.27999877929687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366.27999877929687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366.27999877929687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366.27999877929687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0</v>
      </c>
      <c r="E18" s="7">
        <v>366.27999877929687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0</v>
      </c>
      <c r="E19" s="7">
        <v>366.27999877929687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0</v>
      </c>
      <c r="E20" s="7">
        <v>366.27999877929687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366.27999877929687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366.27999877929687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366.27999877929687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366.27999877929687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366.27999877929687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366.27999877929687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366.27999877929687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366.27999877929687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366.27999877929687</v>
      </c>
      <c r="F29" s="7" t="s">
        <v>75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366.27999877929687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366.27999877929687</v>
      </c>
      <c r="F31" s="7" t="s">
        <v>75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366.27999877929687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366.27999877929687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366.27999877929687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366.27999877929687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366.27999877929687</v>
      </c>
      <c r="F36" s="7" t="s">
        <v>75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366.27999877929687</v>
      </c>
      <c r="F37" s="7" t="s">
        <v>75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366.27999877929687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366.27999877929687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366.27999877929687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366.27999877929687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366.27999877929687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366.27999877929687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366.27999877929687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366.27999877929687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366.27999877929687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366.27999877929687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366.27999877929687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366.27999877929687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366.27999877929687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366.27999877929687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366.27999877929687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366.27999877929687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366.27999877929687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366.27999877929687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366.27999877929687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366.27999877929687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366.27999877929687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366.27999877929687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366.27999877929687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366.27999877929687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0</v>
      </c>
      <c r="E62" s="7">
        <v>366.27999877929687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366.27999877929687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366.27999877929687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366.27999877929687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0</v>
      </c>
      <c r="E66" s="7">
        <v>366.27999877929687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0</v>
      </c>
      <c r="E67" s="7">
        <v>366.27999877929687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0</v>
      </c>
      <c r="E68" s="7">
        <v>366.27999877929687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366.27999877929687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35</v>
      </c>
      <c r="D70" s="7">
        <v>0</v>
      </c>
      <c r="E70" s="7">
        <v>366.27999877929687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17</v>
      </c>
      <c r="D71" s="7">
        <v>0</v>
      </c>
      <c r="E71" s="7">
        <v>366.27999877929687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77</v>
      </c>
      <c r="D72" s="7">
        <v>0</v>
      </c>
      <c r="E72" s="7">
        <v>366.27999877929687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78</v>
      </c>
      <c r="D73" s="7">
        <v>0</v>
      </c>
      <c r="E73" s="7">
        <v>366.27999877929687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35</v>
      </c>
      <c r="D74" s="7">
        <v>0</v>
      </c>
      <c r="E74" s="7">
        <v>366.27999877929687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17</v>
      </c>
      <c r="D75" s="7">
        <v>0</v>
      </c>
      <c r="E75" s="7">
        <v>366.27999877929687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77</v>
      </c>
      <c r="D76" s="7">
        <v>0</v>
      </c>
      <c r="E76" s="7">
        <v>366.27999877929687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78</v>
      </c>
      <c r="D77" s="7">
        <v>0</v>
      </c>
      <c r="E77" s="7">
        <v>366.27999877929687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0</v>
      </c>
      <c r="E78" s="7">
        <v>366.27999877929687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366.27999877929687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0</v>
      </c>
      <c r="E80" s="7">
        <v>366.27999877929687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366.27999877929687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0</v>
      </c>
      <c r="E82" s="7">
        <v>366.27999877929687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0</v>
      </c>
      <c r="E83" s="7">
        <v>366.27999877929687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0</v>
      </c>
      <c r="E84" s="7">
        <v>366.27999877929687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0</v>
      </c>
      <c r="E85" s="7">
        <v>366.27999877929687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35</v>
      </c>
      <c r="D86" s="7">
        <v>0</v>
      </c>
      <c r="E86" s="7">
        <v>366.27999877929687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17</v>
      </c>
      <c r="D87" s="7">
        <v>0</v>
      </c>
      <c r="E87" s="7">
        <v>366.27999877929687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77</v>
      </c>
      <c r="D88" s="7">
        <v>0</v>
      </c>
      <c r="E88" s="7">
        <v>366.27999877929687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78</v>
      </c>
      <c r="D89" s="7">
        <v>0</v>
      </c>
      <c r="E89" s="7">
        <v>366.27999877929687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0</v>
      </c>
      <c r="E90" s="7">
        <v>366.27999877929687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0</v>
      </c>
      <c r="E91" s="7">
        <v>366.27999877929687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0</v>
      </c>
      <c r="E92" s="7">
        <v>366.27999877929687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0</v>
      </c>
      <c r="E93" s="7">
        <v>366.27999877929687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0</v>
      </c>
      <c r="E94" s="7">
        <v>366.27999877929687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0</v>
      </c>
      <c r="E95" s="7">
        <v>366.27999877929687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0</v>
      </c>
      <c r="E96" s="7">
        <v>366.27999877929687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0</v>
      </c>
      <c r="E97" s="7">
        <v>366.27999877929687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0</v>
      </c>
      <c r="E98" s="7">
        <v>366.27999877929687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366.27999877929687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0</v>
      </c>
      <c r="E100" s="7">
        <v>366.27999877929687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0</v>
      </c>
      <c r="E101" s="7">
        <v>366.27999877929687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0</v>
      </c>
      <c r="E102" s="7">
        <v>366.27999877929687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0</v>
      </c>
      <c r="E103" s="7">
        <v>366.27999877929687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0</v>
      </c>
      <c r="E104" s="7">
        <v>366.27999877929687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366.27999877929687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0</v>
      </c>
      <c r="E106" s="7">
        <v>366.27999877929687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0</v>
      </c>
      <c r="E107" s="7">
        <v>366.27999877929687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0</v>
      </c>
      <c r="E108" s="7">
        <v>366.27999877929687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0</v>
      </c>
      <c r="E109" s="7">
        <v>366.27999877929687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0</v>
      </c>
      <c r="E110" s="7">
        <v>366.27999877929687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366.27999877929687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0</v>
      </c>
      <c r="E112" s="7">
        <v>366.27999877929687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366.27999877929687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0</v>
      </c>
      <c r="E114" s="7">
        <v>366.27999877929687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0</v>
      </c>
      <c r="E115" s="7">
        <v>366.27999877929687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0</v>
      </c>
      <c r="E116" s="7">
        <v>366.27999877929687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366.27999877929687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0</v>
      </c>
      <c r="E118" s="7">
        <v>366.27999877929687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0</v>
      </c>
      <c r="E119" s="7">
        <v>366.27999877929687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0</v>
      </c>
      <c r="E120" s="7">
        <v>366.27999877929687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366.27999877929687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0</v>
      </c>
      <c r="E122" s="7">
        <v>366.27999877929687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0</v>
      </c>
      <c r="E123" s="7">
        <v>366.27999877929687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0</v>
      </c>
      <c r="E124" s="7">
        <v>366.27999877929687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0</v>
      </c>
      <c r="E125" s="7">
        <v>366.27999877929687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73</v>
      </c>
      <c r="B126" s="18" t="s">
        <v>74</v>
      </c>
      <c r="C126" s="7" t="s">
        <v>35</v>
      </c>
      <c r="D126" s="7">
        <v>0</v>
      </c>
      <c r="E126" s="7">
        <v>366.27999877929687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73</v>
      </c>
      <c r="B127" s="18" t="s">
        <v>74</v>
      </c>
      <c r="C127" s="7" t="s">
        <v>17</v>
      </c>
      <c r="D127" s="7">
        <v>0</v>
      </c>
      <c r="E127" s="7">
        <v>366.27999877929687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73</v>
      </c>
      <c r="B128" s="18" t="s">
        <v>74</v>
      </c>
      <c r="C128" s="7" t="s">
        <v>77</v>
      </c>
      <c r="D128" s="7">
        <v>0</v>
      </c>
      <c r="E128" s="7">
        <v>366.27999877929687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73</v>
      </c>
      <c r="B129" s="18" t="s">
        <v>74</v>
      </c>
      <c r="C129" s="7" t="s">
        <v>78</v>
      </c>
      <c r="D129" s="7">
        <v>0</v>
      </c>
      <c r="E129" s="7">
        <v>366.27999877929687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0</v>
      </c>
      <c r="E130" s="7">
        <v>366.27999877929687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0</v>
      </c>
      <c r="E131" s="7">
        <v>366.27999877929687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0</v>
      </c>
      <c r="E132" s="7">
        <v>366.27999877929687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0</v>
      </c>
      <c r="E133" s="7">
        <v>366.27999877929687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0</v>
      </c>
      <c r="E134" s="7">
        <v>366.27999877929687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0</v>
      </c>
      <c r="E135" s="7">
        <v>366.27999877929687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0</v>
      </c>
      <c r="E136" s="7">
        <v>366.27999877929687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366.27999877929687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73</v>
      </c>
      <c r="B138" s="18" t="s">
        <v>74</v>
      </c>
      <c r="C138" s="7" t="s">
        <v>35</v>
      </c>
      <c r="D138" s="7">
        <v>0</v>
      </c>
      <c r="E138" s="7">
        <v>366.27999877929687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73</v>
      </c>
      <c r="B139" s="18" t="s">
        <v>74</v>
      </c>
      <c r="C139" s="7" t="s">
        <v>17</v>
      </c>
      <c r="D139" s="7">
        <v>0</v>
      </c>
      <c r="E139" s="7">
        <v>366.27999877929687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73</v>
      </c>
      <c r="B140" s="18" t="s">
        <v>74</v>
      </c>
      <c r="C140" s="7" t="s">
        <v>77</v>
      </c>
      <c r="D140" s="7">
        <v>0</v>
      </c>
      <c r="E140" s="7">
        <v>366.27999877929687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73</v>
      </c>
      <c r="B141" s="18" t="s">
        <v>74</v>
      </c>
      <c r="C141" s="7" t="s">
        <v>78</v>
      </c>
      <c r="D141" s="7">
        <v>0</v>
      </c>
      <c r="E141" s="7">
        <v>366.27999877929687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0</v>
      </c>
      <c r="E142" s="7">
        <v>366.27999877929687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0</v>
      </c>
      <c r="E143" s="7">
        <v>366.27999877929687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0</v>
      </c>
      <c r="E144" s="7">
        <v>366.27999877929687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0</v>
      </c>
      <c r="E145" s="7">
        <v>366.27999877929687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366.27999877929687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366.27999877929687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366.27999877929687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366.27999877929687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0</v>
      </c>
      <c r="E150" s="7">
        <v>366.27999877929687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0</v>
      </c>
      <c r="E151" s="7">
        <v>366.27999877929687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0</v>
      </c>
      <c r="E152" s="7">
        <v>366.27999877929687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366.27999877929687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0</v>
      </c>
      <c r="E154" s="7">
        <v>366.27999877929687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0</v>
      </c>
      <c r="E155" s="7">
        <v>366.27999877929687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0</v>
      </c>
      <c r="E156" s="7">
        <v>366.27999877929687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0</v>
      </c>
      <c r="E157" s="7">
        <v>366.27999877929687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73</v>
      </c>
      <c r="B158" s="18" t="s">
        <v>74</v>
      </c>
      <c r="C158" s="7" t="s">
        <v>35</v>
      </c>
      <c r="D158" s="7">
        <v>0</v>
      </c>
      <c r="E158" s="7">
        <v>366.27999877929687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73</v>
      </c>
      <c r="B159" s="18" t="s">
        <v>74</v>
      </c>
      <c r="C159" s="7" t="s">
        <v>17</v>
      </c>
      <c r="D159" s="7">
        <v>0</v>
      </c>
      <c r="E159" s="7">
        <v>366.27999877929687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73</v>
      </c>
      <c r="B160" s="18" t="s">
        <v>74</v>
      </c>
      <c r="C160" s="7" t="s">
        <v>77</v>
      </c>
      <c r="D160" s="7">
        <v>0</v>
      </c>
      <c r="E160" s="7">
        <v>366.27999877929687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73</v>
      </c>
      <c r="B161" s="18" t="s">
        <v>74</v>
      </c>
      <c r="C161" s="7" t="s">
        <v>78</v>
      </c>
      <c r="D161" s="7">
        <v>0</v>
      </c>
      <c r="E161" s="7">
        <v>366.27999877929687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73</v>
      </c>
      <c r="B162" s="18" t="s">
        <v>74</v>
      </c>
      <c r="C162" s="7" t="s">
        <v>35</v>
      </c>
      <c r="D162" s="7">
        <v>0</v>
      </c>
      <c r="E162" s="7">
        <v>366.27999877929687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73</v>
      </c>
      <c r="B163" s="18" t="s">
        <v>74</v>
      </c>
      <c r="C163" s="7" t="s">
        <v>17</v>
      </c>
      <c r="D163" s="7">
        <v>0</v>
      </c>
      <c r="E163" s="7">
        <v>366.27999877929687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73</v>
      </c>
      <c r="B164" s="18" t="s">
        <v>74</v>
      </c>
      <c r="C164" s="7" t="s">
        <v>77</v>
      </c>
      <c r="D164" s="7">
        <v>0</v>
      </c>
      <c r="E164" s="7">
        <v>366.27999877929687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73</v>
      </c>
      <c r="B165" s="18" t="s">
        <v>74</v>
      </c>
      <c r="C165" s="7" t="s">
        <v>78</v>
      </c>
      <c r="D165" s="7">
        <v>0</v>
      </c>
      <c r="E165" s="7">
        <v>366.27999877929687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0</v>
      </c>
      <c r="E166" s="7">
        <v>366.27999877929687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0</v>
      </c>
      <c r="E167" s="7">
        <v>366.27999877929687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0</v>
      </c>
      <c r="E168" s="7">
        <v>366.27999877929687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366.27999877929687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0</v>
      </c>
      <c r="E170" s="7">
        <v>366.27999877929687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0</v>
      </c>
      <c r="E171" s="7">
        <v>366.27999877929687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0</v>
      </c>
      <c r="E172" s="7">
        <v>366.27999877929687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0</v>
      </c>
      <c r="E173" s="7">
        <v>366.27999877929687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0</v>
      </c>
      <c r="E174" s="7">
        <v>366.27999877929687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0</v>
      </c>
      <c r="E175" s="7">
        <v>366.27999877929687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0</v>
      </c>
      <c r="E176" s="7">
        <v>366.27999877929687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366.27999877929687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73</v>
      </c>
      <c r="B178" s="18" t="s">
        <v>74</v>
      </c>
      <c r="C178" s="7" t="s">
        <v>35</v>
      </c>
      <c r="D178" s="7">
        <v>0</v>
      </c>
      <c r="E178" s="7">
        <v>366.27999877929687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73</v>
      </c>
      <c r="B179" s="18" t="s">
        <v>74</v>
      </c>
      <c r="C179" s="7" t="s">
        <v>17</v>
      </c>
      <c r="D179" s="7">
        <v>0</v>
      </c>
      <c r="E179" s="7">
        <v>366.27999877929687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73</v>
      </c>
      <c r="B180" s="18" t="s">
        <v>74</v>
      </c>
      <c r="C180" s="7" t="s">
        <v>77</v>
      </c>
      <c r="D180" s="7">
        <v>0</v>
      </c>
      <c r="E180" s="7">
        <v>366.27999877929687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73</v>
      </c>
      <c r="B181" s="18" t="s">
        <v>74</v>
      </c>
      <c r="C181" s="7" t="s">
        <v>78</v>
      </c>
      <c r="D181" s="7">
        <v>0</v>
      </c>
      <c r="E181" s="7">
        <v>366.27999877929687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73</v>
      </c>
      <c r="B182" s="18" t="s">
        <v>74</v>
      </c>
      <c r="C182" s="7" t="s">
        <v>35</v>
      </c>
      <c r="D182" s="7">
        <v>0</v>
      </c>
      <c r="E182" s="7">
        <v>366.27999877929687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73</v>
      </c>
      <c r="B183" s="18" t="s">
        <v>74</v>
      </c>
      <c r="C183" s="7" t="s">
        <v>17</v>
      </c>
      <c r="D183" s="7">
        <v>0</v>
      </c>
      <c r="E183" s="7">
        <v>366.27999877929687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73</v>
      </c>
      <c r="B184" s="18" t="s">
        <v>74</v>
      </c>
      <c r="C184" s="7" t="s">
        <v>77</v>
      </c>
      <c r="D184" s="7">
        <v>0</v>
      </c>
      <c r="E184" s="7">
        <v>366.27999877929687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73</v>
      </c>
      <c r="B185" s="18" t="s">
        <v>74</v>
      </c>
      <c r="C185" s="7" t="s">
        <v>78</v>
      </c>
      <c r="D185" s="7">
        <v>0</v>
      </c>
      <c r="E185" s="7">
        <v>366.27999877929687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0</v>
      </c>
      <c r="E186" s="7">
        <v>366.27999877929687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0</v>
      </c>
      <c r="E187" s="7">
        <v>366.27999877929687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0</v>
      </c>
      <c r="E188" s="7">
        <v>366.27999877929687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366.27999877929687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73</v>
      </c>
      <c r="B190" s="18" t="s">
        <v>74</v>
      </c>
      <c r="C190" s="7" t="s">
        <v>35</v>
      </c>
      <c r="D190" s="7">
        <v>0</v>
      </c>
      <c r="E190" s="7">
        <v>366.27999877929687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73</v>
      </c>
      <c r="B191" s="18" t="s">
        <v>74</v>
      </c>
      <c r="C191" s="7" t="s">
        <v>17</v>
      </c>
      <c r="D191" s="7">
        <v>0</v>
      </c>
      <c r="E191" s="7">
        <v>366.27999877929687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73</v>
      </c>
      <c r="B192" s="18" t="s">
        <v>74</v>
      </c>
      <c r="C192" s="7" t="s">
        <v>77</v>
      </c>
      <c r="D192" s="7">
        <v>0</v>
      </c>
      <c r="E192" s="7">
        <v>366.27999877929687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73</v>
      </c>
      <c r="B193" s="18" t="s">
        <v>74</v>
      </c>
      <c r="C193" s="7" t="s">
        <v>78</v>
      </c>
      <c r="D193" s="7">
        <v>0</v>
      </c>
      <c r="E193" s="7">
        <v>366.27999877929687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73</v>
      </c>
      <c r="B194" s="18" t="s">
        <v>74</v>
      </c>
      <c r="C194" s="7" t="s">
        <v>35</v>
      </c>
      <c r="D194" s="7">
        <v>0</v>
      </c>
      <c r="E194" s="7">
        <v>366.27999877929687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73</v>
      </c>
      <c r="B195" s="18" t="s">
        <v>74</v>
      </c>
      <c r="C195" s="7" t="s">
        <v>17</v>
      </c>
      <c r="D195" s="7">
        <v>0</v>
      </c>
      <c r="E195" s="7">
        <v>366.27999877929687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73</v>
      </c>
      <c r="B196" s="18" t="s">
        <v>74</v>
      </c>
      <c r="C196" s="7" t="s">
        <v>77</v>
      </c>
      <c r="D196" s="7">
        <v>0</v>
      </c>
      <c r="E196" s="7">
        <v>366.27999877929687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73</v>
      </c>
      <c r="B197" s="18" t="s">
        <v>74</v>
      </c>
      <c r="C197" s="7" t="s">
        <v>78</v>
      </c>
      <c r="D197" s="7">
        <v>0</v>
      </c>
      <c r="E197" s="7">
        <v>366.27999877929687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366.27999877929687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366.27999877929687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366.27999877929687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366.27999877929687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366.27999877929687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366.27999877929687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366.27999877929687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366.27999877929687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366.27999877929687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366.27999877929687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366.27999877929687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366.27999877929687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366.27999877929687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366.27999877929687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366.27999877929687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366.27999877929687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366.27999877929687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366.27999877929687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366.27999877929687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366.27999877929687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366.27999877929687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366.27999877929687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366.27999877929687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366.27999877929687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366.27999877929687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366.27999877929687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366.27999877929687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366.27999877929687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366.27999877929687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366.27999877929687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366.27999877929687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366.27999877929687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366.27999877929687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366.27999877929687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366.27999877929687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366.27999877929687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366.27999877929687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366.27999877929687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366.27999877929687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366.27999877929687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0</v>
      </c>
      <c r="E238" s="7">
        <v>366.27999877929687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0</v>
      </c>
      <c r="E239" s="7">
        <v>366.27999877929687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0</v>
      </c>
      <c r="E240" s="7">
        <v>366.27999877929687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0</v>
      </c>
      <c r="E241" s="7">
        <v>366.27999877929687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0</v>
      </c>
      <c r="E242" s="7">
        <v>366.27999877929687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0</v>
      </c>
      <c r="E243" s="7">
        <v>366.27999877929687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0</v>
      </c>
      <c r="E244" s="7">
        <v>366.27999877929687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0</v>
      </c>
      <c r="E245" s="7">
        <v>366.27999877929687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 t="s">
        <v>74</v>
      </c>
      <c r="C246" s="7" t="s">
        <v>35</v>
      </c>
      <c r="D246" s="7">
        <v>0</v>
      </c>
      <c r="E246" s="7">
        <v>366.27999877929687</v>
      </c>
      <c r="F246" s="7" t="s">
        <v>75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73</v>
      </c>
      <c r="B247" s="18" t="s">
        <v>74</v>
      </c>
      <c r="C247" s="7" t="s">
        <v>17</v>
      </c>
      <c r="D247" s="7">
        <v>0</v>
      </c>
      <c r="E247" s="7">
        <v>366.27999877929687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73</v>
      </c>
      <c r="B248" s="18" t="s">
        <v>74</v>
      </c>
      <c r="C248" s="7" t="s">
        <v>77</v>
      </c>
      <c r="D248" s="7">
        <v>0</v>
      </c>
      <c r="E248" s="7">
        <v>366.27999877929687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73</v>
      </c>
      <c r="B249" s="18" t="s">
        <v>74</v>
      </c>
      <c r="C249" s="7" t="s">
        <v>78</v>
      </c>
      <c r="D249" s="7">
        <v>0</v>
      </c>
      <c r="E249" s="7">
        <v>366.27999877929687</v>
      </c>
      <c r="F249" s="7" t="s">
        <v>75</v>
      </c>
      <c r="G249" s="7" t="s">
        <v>139</v>
      </c>
      <c r="H249" s="7" t="s">
        <v>139</v>
      </c>
      <c r="I249" s="7" t="s">
        <v>139</v>
      </c>
      <c r="J249" s="7"/>
    </row>
    <row r="250" spans="1:10" ht="15" customHeight="1">
      <c r="A250" s="18" t="s">
        <v>73</v>
      </c>
      <c r="B250" s="18" t="s">
        <v>74</v>
      </c>
      <c r="C250" s="7" t="s">
        <v>35</v>
      </c>
      <c r="D250" s="7">
        <v>0</v>
      </c>
      <c r="E250" s="7">
        <v>366.27999877929687</v>
      </c>
      <c r="F250" s="7" t="s">
        <v>75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73</v>
      </c>
      <c r="B251" s="18" t="s">
        <v>74</v>
      </c>
      <c r="C251" s="7" t="s">
        <v>17</v>
      </c>
      <c r="D251" s="7">
        <v>0</v>
      </c>
      <c r="E251" s="7">
        <v>366.27999877929687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73</v>
      </c>
      <c r="B252" s="18" t="s">
        <v>74</v>
      </c>
      <c r="C252" s="7" t="s">
        <v>77</v>
      </c>
      <c r="D252" s="7">
        <v>0</v>
      </c>
      <c r="E252" s="7">
        <v>366.27999877929687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73</v>
      </c>
      <c r="B253" s="18" t="s">
        <v>74</v>
      </c>
      <c r="C253" s="7" t="s">
        <v>78</v>
      </c>
      <c r="D253" s="7">
        <v>0</v>
      </c>
      <c r="E253" s="7">
        <v>366.27999877929687</v>
      </c>
      <c r="F253" s="7" t="s">
        <v>75</v>
      </c>
      <c r="G253" s="7" t="s">
        <v>140</v>
      </c>
      <c r="H253" s="7" t="s">
        <v>140</v>
      </c>
      <c r="I253" s="7" t="s">
        <v>140</v>
      </c>
      <c r="J253" s="7"/>
    </row>
    <row r="254" spans="1:10" ht="15" customHeight="1">
      <c r="A254" s="18" t="s">
        <v>73</v>
      </c>
      <c r="B254" s="18" t="s">
        <v>74</v>
      </c>
      <c r="C254" s="7" t="s">
        <v>35</v>
      </c>
      <c r="D254" s="7">
        <v>1986.9000244140625</v>
      </c>
      <c r="E254" s="7">
        <v>366.27999877929687</v>
      </c>
      <c r="F254" s="7" t="s">
        <v>75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73</v>
      </c>
      <c r="B255" s="18" t="s">
        <v>74</v>
      </c>
      <c r="C255" s="7" t="s">
        <v>17</v>
      </c>
      <c r="D255" s="7">
        <v>-0.62000000476837158</v>
      </c>
      <c r="E255" s="7">
        <v>366.27999877929687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73</v>
      </c>
      <c r="B256" s="18" t="s">
        <v>74</v>
      </c>
      <c r="C256" s="7" t="s">
        <v>77</v>
      </c>
      <c r="D256" s="7">
        <v>-1992</v>
      </c>
      <c r="E256" s="7">
        <v>366.27999877929687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73</v>
      </c>
      <c r="B257" s="18" t="s">
        <v>74</v>
      </c>
      <c r="C257" s="7" t="s">
        <v>78</v>
      </c>
      <c r="D257" s="7">
        <v>0</v>
      </c>
      <c r="E257" s="7">
        <v>366.27999877929687</v>
      </c>
      <c r="F257" s="7" t="s">
        <v>75</v>
      </c>
      <c r="G257" s="7" t="s">
        <v>141</v>
      </c>
      <c r="H257" s="7" t="s">
        <v>141</v>
      </c>
      <c r="I257" s="7" t="s">
        <v>141</v>
      </c>
      <c r="J257" s="7"/>
    </row>
    <row r="258" spans="1:10" ht="15" customHeight="1">
      <c r="A258" s="18" t="s">
        <v>73</v>
      </c>
      <c r="B258" s="18" t="s">
        <v>74</v>
      </c>
      <c r="C258" s="7" t="s">
        <v>35</v>
      </c>
      <c r="D258" s="7">
        <v>0</v>
      </c>
      <c r="E258" s="7">
        <v>366.27999877929687</v>
      </c>
      <c r="F258" s="7" t="s">
        <v>75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73</v>
      </c>
      <c r="B259" s="18" t="s">
        <v>74</v>
      </c>
      <c r="C259" s="7" t="s">
        <v>17</v>
      </c>
      <c r="D259" s="7">
        <v>0</v>
      </c>
      <c r="E259" s="7">
        <v>366.27999877929687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73</v>
      </c>
      <c r="B260" s="18" t="s">
        <v>74</v>
      </c>
      <c r="C260" s="7" t="s">
        <v>77</v>
      </c>
      <c r="D260" s="7">
        <v>0</v>
      </c>
      <c r="E260" s="7">
        <v>366.27999877929687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73</v>
      </c>
      <c r="B261" s="18" t="s">
        <v>74</v>
      </c>
      <c r="C261" s="7" t="s">
        <v>78</v>
      </c>
      <c r="D261" s="7">
        <v>0</v>
      </c>
      <c r="E261" s="7">
        <v>366.27999877929687</v>
      </c>
      <c r="F261" s="7" t="s">
        <v>75</v>
      </c>
      <c r="G261" s="7" t="s">
        <v>142</v>
      </c>
      <c r="H261" s="7" t="s">
        <v>142</v>
      </c>
      <c r="I261" s="7" t="s">
        <v>142</v>
      </c>
      <c r="J261" s="7"/>
    </row>
    <row r="262" spans="1:10" ht="15" customHeight="1">
      <c r="A262" s="18" t="s">
        <v>73</v>
      </c>
      <c r="B262" s="18" t="s">
        <v>74</v>
      </c>
      <c r="C262" s="7" t="s">
        <v>35</v>
      </c>
      <c r="D262" s="7">
        <v>0</v>
      </c>
      <c r="E262" s="7">
        <v>366.27999877929687</v>
      </c>
      <c r="F262" s="7" t="s">
        <v>75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73</v>
      </c>
      <c r="B263" s="18" t="s">
        <v>74</v>
      </c>
      <c r="C263" s="7" t="s">
        <v>17</v>
      </c>
      <c r="D263" s="7">
        <v>0</v>
      </c>
      <c r="E263" s="7">
        <v>366.27999877929687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73</v>
      </c>
      <c r="B264" s="18" t="s">
        <v>74</v>
      </c>
      <c r="C264" s="7" t="s">
        <v>77</v>
      </c>
      <c r="D264" s="7">
        <v>0</v>
      </c>
      <c r="E264" s="7">
        <v>366.27999877929687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73</v>
      </c>
      <c r="B265" s="18" t="s">
        <v>74</v>
      </c>
      <c r="C265" s="7" t="s">
        <v>78</v>
      </c>
      <c r="D265" s="7">
        <v>0</v>
      </c>
      <c r="E265" s="7">
        <v>366.27999877929687</v>
      </c>
      <c r="F265" s="7" t="s">
        <v>75</v>
      </c>
      <c r="G265" s="7" t="s">
        <v>143</v>
      </c>
      <c r="H265" s="7" t="s">
        <v>143</v>
      </c>
      <c r="I265" s="7" t="s">
        <v>143</v>
      </c>
      <c r="J265" s="7"/>
    </row>
    <row r="266" spans="1:10" ht="15" customHeight="1">
      <c r="A266" s="18" t="s">
        <v>73</v>
      </c>
      <c r="B266" s="18" t="s">
        <v>74</v>
      </c>
      <c r="C266" s="7" t="s">
        <v>35</v>
      </c>
      <c r="D266" s="7">
        <v>0</v>
      </c>
      <c r="E266" s="7">
        <v>366.27999877929687</v>
      </c>
      <c r="F266" s="7" t="s">
        <v>75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73</v>
      </c>
      <c r="B267" s="18" t="s">
        <v>74</v>
      </c>
      <c r="C267" s="7" t="s">
        <v>17</v>
      </c>
      <c r="D267" s="7">
        <v>0</v>
      </c>
      <c r="E267" s="7">
        <v>366.27999877929687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73</v>
      </c>
      <c r="B268" s="18" t="s">
        <v>74</v>
      </c>
      <c r="C268" s="7" t="s">
        <v>77</v>
      </c>
      <c r="D268" s="7">
        <v>0</v>
      </c>
      <c r="E268" s="7">
        <v>366.27999877929687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73</v>
      </c>
      <c r="B269" s="18" t="s">
        <v>74</v>
      </c>
      <c r="C269" s="7" t="s">
        <v>78</v>
      </c>
      <c r="D269" s="7">
        <v>0</v>
      </c>
      <c r="E269" s="7">
        <v>366.27999877929687</v>
      </c>
      <c r="F269" s="7" t="s">
        <v>75</v>
      </c>
      <c r="G269" s="7" t="s">
        <v>144</v>
      </c>
      <c r="H269" s="7" t="s">
        <v>144</v>
      </c>
      <c r="I269" s="7" t="s">
        <v>144</v>
      </c>
      <c r="J269" s="7"/>
    </row>
    <row r="270" spans="1:10" ht="15" customHeight="1">
      <c r="A270" s="18" t="s">
        <v>73</v>
      </c>
      <c r="B270" s="18" t="s">
        <v>74</v>
      </c>
      <c r="C270" s="7" t="s">
        <v>35</v>
      </c>
      <c r="D270" s="7">
        <v>0</v>
      </c>
      <c r="E270" s="7">
        <v>366.27999877929687</v>
      </c>
      <c r="F270" s="7" t="s">
        <v>75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73</v>
      </c>
      <c r="B271" s="18" t="s">
        <v>74</v>
      </c>
      <c r="C271" s="7" t="s">
        <v>17</v>
      </c>
      <c r="D271" s="7">
        <v>0</v>
      </c>
      <c r="E271" s="7">
        <v>366.27999877929687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73</v>
      </c>
      <c r="B272" s="18" t="s">
        <v>74</v>
      </c>
      <c r="C272" s="7" t="s">
        <v>77</v>
      </c>
      <c r="D272" s="7">
        <v>0</v>
      </c>
      <c r="E272" s="7">
        <v>366.27999877929687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73</v>
      </c>
      <c r="B273" s="18" t="s">
        <v>74</v>
      </c>
      <c r="C273" s="7" t="s">
        <v>78</v>
      </c>
      <c r="D273" s="7">
        <v>0</v>
      </c>
      <c r="E273" s="7">
        <v>366.27999877929687</v>
      </c>
      <c r="F273" s="7" t="s">
        <v>75</v>
      </c>
      <c r="G273" s="7" t="s">
        <v>145</v>
      </c>
      <c r="H273" s="7" t="s">
        <v>145</v>
      </c>
      <c r="I273" s="7" t="s">
        <v>145</v>
      </c>
      <c r="J273" s="7"/>
    </row>
    <row r="274" spans="1:10" ht="15" customHeight="1">
      <c r="A274" s="18" t="s">
        <v>73</v>
      </c>
      <c r="B274" s="18" t="s">
        <v>74</v>
      </c>
      <c r="C274" s="7" t="s">
        <v>35</v>
      </c>
      <c r="D274" s="7">
        <v>0</v>
      </c>
      <c r="E274" s="7">
        <v>366.27999877929687</v>
      </c>
      <c r="F274" s="7" t="s">
        <v>75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73</v>
      </c>
      <c r="B275" s="18" t="s">
        <v>74</v>
      </c>
      <c r="C275" s="7" t="s">
        <v>17</v>
      </c>
      <c r="D275" s="7">
        <v>0</v>
      </c>
      <c r="E275" s="7">
        <v>366.27999877929687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73</v>
      </c>
      <c r="B276" s="18" t="s">
        <v>74</v>
      </c>
      <c r="C276" s="7" t="s">
        <v>77</v>
      </c>
      <c r="D276" s="7">
        <v>0</v>
      </c>
      <c r="E276" s="7">
        <v>366.27999877929687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73</v>
      </c>
      <c r="B277" s="18" t="s">
        <v>74</v>
      </c>
      <c r="C277" s="7" t="s">
        <v>78</v>
      </c>
      <c r="D277" s="7">
        <v>0</v>
      </c>
      <c r="E277" s="7">
        <v>366.27999877929687</v>
      </c>
      <c r="F277" s="7" t="s">
        <v>75</v>
      </c>
      <c r="G277" s="7" t="s">
        <v>146</v>
      </c>
      <c r="H277" s="7" t="s">
        <v>146</v>
      </c>
      <c r="I277" s="7" t="s">
        <v>146</v>
      </c>
      <c r="J277" s="7"/>
    </row>
    <row r="278" spans="1:10" ht="15" customHeight="1">
      <c r="A278" s="18" t="s">
        <v>73</v>
      </c>
      <c r="B278" s="18" t="s">
        <v>74</v>
      </c>
      <c r="C278" s="7" t="s">
        <v>35</v>
      </c>
      <c r="D278" s="7">
        <v>0</v>
      </c>
      <c r="E278" s="7">
        <v>366.27999877929687</v>
      </c>
      <c r="F278" s="7" t="s">
        <v>75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73</v>
      </c>
      <c r="B279" s="18" t="s">
        <v>74</v>
      </c>
      <c r="C279" s="7" t="s">
        <v>17</v>
      </c>
      <c r="D279" s="7">
        <v>0</v>
      </c>
      <c r="E279" s="7">
        <v>366.27999877929687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73</v>
      </c>
      <c r="B280" s="18" t="s">
        <v>74</v>
      </c>
      <c r="C280" s="7" t="s">
        <v>77</v>
      </c>
      <c r="D280" s="7">
        <v>0</v>
      </c>
      <c r="E280" s="7">
        <v>366.27999877929687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73</v>
      </c>
      <c r="B281" s="18" t="s">
        <v>74</v>
      </c>
      <c r="C281" s="7" t="s">
        <v>78</v>
      </c>
      <c r="D281" s="7">
        <v>0</v>
      </c>
      <c r="E281" s="7">
        <v>366.27999877929687</v>
      </c>
      <c r="F281" s="7" t="s">
        <v>75</v>
      </c>
      <c r="G281" s="7" t="s">
        <v>147</v>
      </c>
      <c r="H281" s="7" t="s">
        <v>147</v>
      </c>
      <c r="I281" s="7" t="s">
        <v>147</v>
      </c>
      <c r="J281" s="7"/>
    </row>
    <row r="282" spans="1:10" ht="15" customHeight="1">
      <c r="A282" s="18" t="s">
        <v>73</v>
      </c>
      <c r="B282" s="18" t="s">
        <v>74</v>
      </c>
      <c r="C282" s="7" t="s">
        <v>35</v>
      </c>
      <c r="D282" s="7">
        <v>0</v>
      </c>
      <c r="E282" s="7">
        <v>366.27999877929687</v>
      </c>
      <c r="F282" s="7" t="s">
        <v>75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73</v>
      </c>
      <c r="B283" s="18" t="s">
        <v>74</v>
      </c>
      <c r="C283" s="7" t="s">
        <v>17</v>
      </c>
      <c r="D283" s="7">
        <v>0</v>
      </c>
      <c r="E283" s="7">
        <v>366.27999877929687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73</v>
      </c>
      <c r="B284" s="18" t="s">
        <v>74</v>
      </c>
      <c r="C284" s="7" t="s">
        <v>77</v>
      </c>
      <c r="D284" s="7">
        <v>0</v>
      </c>
      <c r="E284" s="7">
        <v>366.27999877929687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73</v>
      </c>
      <c r="B285" s="18" t="s">
        <v>74</v>
      </c>
      <c r="C285" s="7" t="s">
        <v>78</v>
      </c>
      <c r="D285" s="7">
        <v>0</v>
      </c>
      <c r="E285" s="7">
        <v>366.27999877929687</v>
      </c>
      <c r="F285" s="7" t="s">
        <v>75</v>
      </c>
      <c r="G285" s="7" t="s">
        <v>148</v>
      </c>
      <c r="H285" s="7" t="s">
        <v>148</v>
      </c>
      <c r="I285" s="7" t="s">
        <v>148</v>
      </c>
      <c r="J285" s="7"/>
    </row>
    <row r="286" spans="1:10" ht="15" customHeight="1">
      <c r="A286" s="18" t="s">
        <v>73</v>
      </c>
      <c r="B286" s="18" t="s">
        <v>74</v>
      </c>
      <c r="C286" s="7" t="s">
        <v>35</v>
      </c>
      <c r="D286" s="7">
        <v>0</v>
      </c>
      <c r="E286" s="7">
        <v>366.27999877929687</v>
      </c>
      <c r="F286" s="7" t="s">
        <v>75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73</v>
      </c>
      <c r="B287" s="18" t="s">
        <v>74</v>
      </c>
      <c r="C287" s="7" t="s">
        <v>17</v>
      </c>
      <c r="D287" s="7">
        <v>0</v>
      </c>
      <c r="E287" s="7">
        <v>366.27999877929687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73</v>
      </c>
      <c r="B288" s="18" t="s">
        <v>74</v>
      </c>
      <c r="C288" s="7" t="s">
        <v>77</v>
      </c>
      <c r="D288" s="7">
        <v>0</v>
      </c>
      <c r="E288" s="7">
        <v>366.27999877929687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73</v>
      </c>
      <c r="B289" s="18" t="s">
        <v>74</v>
      </c>
      <c r="C289" s="7" t="s">
        <v>78</v>
      </c>
      <c r="D289" s="7">
        <v>0</v>
      </c>
      <c r="E289" s="7">
        <v>366.27999877929687</v>
      </c>
      <c r="F289" s="7" t="s">
        <v>75</v>
      </c>
      <c r="G289" s="7" t="s">
        <v>149</v>
      </c>
      <c r="H289" s="7" t="s">
        <v>149</v>
      </c>
      <c r="I289" s="7" t="s">
        <v>149</v>
      </c>
      <c r="J289" s="7"/>
    </row>
    <row r="290" spans="1:10" ht="15" customHeight="1">
      <c r="A290" s="18" t="s">
        <v>73</v>
      </c>
      <c r="B290" s="18" t="s">
        <v>74</v>
      </c>
      <c r="C290" s="7" t="s">
        <v>35</v>
      </c>
      <c r="D290" s="7">
        <v>0</v>
      </c>
      <c r="E290" s="7">
        <v>366.27999877929687</v>
      </c>
      <c r="F290" s="7" t="s">
        <v>75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73</v>
      </c>
      <c r="B291" s="18" t="s">
        <v>74</v>
      </c>
      <c r="C291" s="7" t="s">
        <v>17</v>
      </c>
      <c r="D291" s="7">
        <v>0</v>
      </c>
      <c r="E291" s="7">
        <v>366.27999877929687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73</v>
      </c>
      <c r="B292" s="18" t="s">
        <v>74</v>
      </c>
      <c r="C292" s="7" t="s">
        <v>77</v>
      </c>
      <c r="D292" s="7">
        <v>0</v>
      </c>
      <c r="E292" s="7">
        <v>366.27999877929687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73</v>
      </c>
      <c r="B293" s="18" t="s">
        <v>74</v>
      </c>
      <c r="C293" s="7" t="s">
        <v>78</v>
      </c>
      <c r="D293" s="7">
        <v>0</v>
      </c>
      <c r="E293" s="7">
        <v>366.27999877929687</v>
      </c>
      <c r="F293" s="7" t="s">
        <v>75</v>
      </c>
      <c r="G293" s="7" t="s">
        <v>150</v>
      </c>
      <c r="H293" s="7" t="s">
        <v>150</v>
      </c>
      <c r="I293" s="7" t="s">
        <v>150</v>
      </c>
      <c r="J293" s="7"/>
    </row>
    <row r="294" spans="1:10" ht="15" customHeight="1">
      <c r="A294" s="18" t="s">
        <v>73</v>
      </c>
      <c r="B294" s="18" t="s">
        <v>74</v>
      </c>
      <c r="C294" s="7" t="s">
        <v>151</v>
      </c>
      <c r="D294" s="7">
        <v>572</v>
      </c>
      <c r="E294" s="7">
        <v>366.27999877929687</v>
      </c>
      <c r="F294" s="7" t="s">
        <v>75</v>
      </c>
      <c r="G294" s="7" t="s">
        <v>150</v>
      </c>
      <c r="H294" s="7" t="s">
        <v>150</v>
      </c>
      <c r="I294" s="7" t="s">
        <v>150</v>
      </c>
      <c r="J294" s="7"/>
    </row>
    <row r="295" spans="1:10" ht="15" customHeight="1">
      <c r="A295" s="18" t="s">
        <v>152</v>
      </c>
      <c r="B295" s="18" t="s">
        <v>74</v>
      </c>
      <c r="C295" s="7" t="s">
        <v>35</v>
      </c>
      <c r="D295" s="7">
        <v>2876.550048828125</v>
      </c>
      <c r="E295" s="7">
        <v>577.83001708984375</v>
      </c>
      <c r="F295" s="7" t="s">
        <v>75</v>
      </c>
      <c r="G295" s="7" t="s">
        <v>150</v>
      </c>
      <c r="H295" s="7" t="s">
        <v>150</v>
      </c>
      <c r="I295" s="7" t="s">
        <v>150</v>
      </c>
      <c r="J295" s="7"/>
    </row>
    <row r="296" spans="1:10" ht="15" customHeight="1">
      <c r="A296" s="18" t="s">
        <v>152</v>
      </c>
      <c r="B296" s="18" t="s">
        <v>74</v>
      </c>
      <c r="C296" s="7" t="s">
        <v>17</v>
      </c>
      <c r="D296" s="7">
        <v>-0.4699999988079071</v>
      </c>
      <c r="E296" s="7">
        <v>577.83001708984375</v>
      </c>
      <c r="F296" s="7" t="s">
        <v>75</v>
      </c>
      <c r="G296" s="7" t="s">
        <v>150</v>
      </c>
      <c r="H296" s="7" t="s">
        <v>150</v>
      </c>
      <c r="I296" s="7" t="s">
        <v>150</v>
      </c>
      <c r="J296" s="7"/>
    </row>
    <row r="297" spans="1:10" ht="15" customHeight="1">
      <c r="A297" s="18" t="s">
        <v>152</v>
      </c>
      <c r="B297" s="18" t="s">
        <v>74</v>
      </c>
      <c r="C297" s="7" t="s">
        <v>77</v>
      </c>
      <c r="D297" s="7">
        <v>-2855</v>
      </c>
      <c r="E297" s="7">
        <v>577.83001708984375</v>
      </c>
      <c r="F297" s="7" t="s">
        <v>75</v>
      </c>
      <c r="G297" s="7" t="s">
        <v>150</v>
      </c>
      <c r="H297" s="7" t="s">
        <v>150</v>
      </c>
      <c r="I297" s="7" t="s">
        <v>150</v>
      </c>
      <c r="J297" s="7"/>
    </row>
    <row r="298" spans="1:10" ht="15" customHeight="1">
      <c r="A298" s="18" t="s">
        <v>152</v>
      </c>
      <c r="B298" s="18" t="s">
        <v>74</v>
      </c>
      <c r="C298" s="7" t="s">
        <v>78</v>
      </c>
      <c r="D298" s="7">
        <v>54</v>
      </c>
      <c r="E298" s="7">
        <v>577.83001708984375</v>
      </c>
      <c r="F298" s="7" t="s">
        <v>75</v>
      </c>
      <c r="G298" s="7" t="s">
        <v>150</v>
      </c>
      <c r="H298" s="7" t="s">
        <v>150</v>
      </c>
      <c r="I298" s="7" t="s">
        <v>150</v>
      </c>
      <c r="J298" s="7"/>
    </row>
    <row r="299" spans="1:10" ht="15" customHeight="1">
      <c r="A299" s="18" t="s">
        <v>152</v>
      </c>
      <c r="B299" s="18" t="s">
        <v>74</v>
      </c>
      <c r="C299" s="7" t="s">
        <v>153</v>
      </c>
      <c r="D299" s="7">
        <v>1034.780029296875</v>
      </c>
      <c r="E299" s="7">
        <v>577.83001708984375</v>
      </c>
      <c r="F299" s="7" t="s">
        <v>75</v>
      </c>
      <c r="G299" s="7" t="s">
        <v>149</v>
      </c>
      <c r="H299" s="7" t="s">
        <v>150</v>
      </c>
      <c r="I299" s="7" t="s">
        <v>150</v>
      </c>
      <c r="J299" s="7"/>
    </row>
    <row r="300" spans="1:10" ht="15" customHeight="1">
      <c r="A300" s="18" t="s">
        <v>154</v>
      </c>
      <c r="B300" s="18" t="s">
        <v>74</v>
      </c>
      <c r="C300" s="7" t="s">
        <v>35</v>
      </c>
      <c r="D300" s="7">
        <v>3817.1201171875</v>
      </c>
      <c r="E300" s="7">
        <v>1435.9300537109375</v>
      </c>
      <c r="F300" s="7" t="s">
        <v>75</v>
      </c>
      <c r="G300" s="7" t="s">
        <v>150</v>
      </c>
      <c r="H300" s="7" t="s">
        <v>150</v>
      </c>
      <c r="I300" s="7" t="s">
        <v>150</v>
      </c>
      <c r="J300" s="7"/>
    </row>
    <row r="301" spans="1:10" ht="15" customHeight="1">
      <c r="A301" s="18" t="s">
        <v>154</v>
      </c>
      <c r="B301" s="18" t="s">
        <v>74</v>
      </c>
      <c r="C301" s="7" t="s">
        <v>17</v>
      </c>
      <c r="D301" s="7">
        <v>-1.5900000333786011</v>
      </c>
      <c r="E301" s="7">
        <v>1435.9300537109375</v>
      </c>
      <c r="F301" s="7" t="s">
        <v>75</v>
      </c>
      <c r="G301" s="7" t="s">
        <v>150</v>
      </c>
      <c r="H301" s="7" t="s">
        <v>150</v>
      </c>
      <c r="I301" s="7" t="s">
        <v>150</v>
      </c>
      <c r="J301" s="7"/>
    </row>
    <row r="302" spans="1:10" ht="15" customHeight="1">
      <c r="A302" s="18" t="s">
        <v>154</v>
      </c>
      <c r="B302" s="18" t="s">
        <v>74</v>
      </c>
      <c r="C302" s="7" t="s">
        <v>77</v>
      </c>
      <c r="D302" s="7">
        <v>-2584</v>
      </c>
      <c r="E302" s="7">
        <v>1435.9300537109375</v>
      </c>
      <c r="F302" s="7" t="s">
        <v>75</v>
      </c>
      <c r="G302" s="7" t="s">
        <v>150</v>
      </c>
      <c r="H302" s="7" t="s">
        <v>150</v>
      </c>
      <c r="I302" s="7" t="s">
        <v>150</v>
      </c>
      <c r="J302" s="7"/>
    </row>
    <row r="303" spans="1:10" ht="15" customHeight="1">
      <c r="A303" s="18" t="s">
        <v>154</v>
      </c>
      <c r="B303" s="18" t="s">
        <v>74</v>
      </c>
      <c r="C303" s="7" t="s">
        <v>78</v>
      </c>
      <c r="D303" s="7">
        <v>0</v>
      </c>
      <c r="E303" s="7">
        <v>1435.9300537109375</v>
      </c>
      <c r="F303" s="7" t="s">
        <v>75</v>
      </c>
      <c r="G303" s="7" t="s">
        <v>150</v>
      </c>
      <c r="H303" s="7" t="s">
        <v>150</v>
      </c>
      <c r="I303" s="7" t="s">
        <v>150</v>
      </c>
      <c r="J303" s="7"/>
    </row>
    <row r="304" spans="1:10" ht="15" customHeight="1">
      <c r="A304" s="18" t="s">
        <v>154</v>
      </c>
      <c r="B304" s="18" t="s">
        <v>74</v>
      </c>
      <c r="C304" s="7" t="s">
        <v>153</v>
      </c>
      <c r="D304" s="7">
        <v>729.53997802734375</v>
      </c>
      <c r="E304" s="7">
        <v>1435.9300537109375</v>
      </c>
      <c r="F304" s="7" t="s">
        <v>75</v>
      </c>
      <c r="G304" s="7" t="s">
        <v>149</v>
      </c>
      <c r="H304" s="7" t="s">
        <v>150</v>
      </c>
      <c r="I304" s="7" t="s">
        <v>150</v>
      </c>
      <c r="J304" s="7"/>
    </row>
    <row r="305" spans="1:10" ht="15" customHeight="1">
      <c r="A305" s="18" t="s">
        <v>154</v>
      </c>
      <c r="B305" s="18" t="s">
        <v>74</v>
      </c>
      <c r="C305" s="7" t="s">
        <v>155</v>
      </c>
      <c r="D305" s="7">
        <v>-607.95001220703125</v>
      </c>
      <c r="E305" s="7">
        <v>1435.9300537109375</v>
      </c>
      <c r="F305" s="7" t="s">
        <v>75</v>
      </c>
      <c r="G305" s="7" t="s">
        <v>147</v>
      </c>
      <c r="H305" s="7" t="s">
        <v>150</v>
      </c>
      <c r="I305" s="7" t="s">
        <v>150</v>
      </c>
      <c r="J305" s="7"/>
    </row>
    <row r="306" spans="1:10" ht="15" customHeight="1">
      <c r="A306" s="18" t="s">
        <v>154</v>
      </c>
      <c r="B306" s="18" t="s">
        <v>74</v>
      </c>
      <c r="C306" s="7" t="s">
        <v>156</v>
      </c>
      <c r="D306" s="7">
        <v>-200</v>
      </c>
      <c r="E306" s="7">
        <v>1435.9300537109375</v>
      </c>
      <c r="F306" s="7" t="s">
        <v>75</v>
      </c>
      <c r="G306" s="7" t="s">
        <v>149</v>
      </c>
      <c r="H306" s="7" t="s">
        <v>150</v>
      </c>
      <c r="I306" s="7" t="s">
        <v>150</v>
      </c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157</v>
      </c>
      <c r="B2" s="7" t="s">
        <v>158</v>
      </c>
      <c r="C2" s="18" t="s">
        <v>159</v>
      </c>
      <c r="D2" s="18" t="s">
        <v>74</v>
      </c>
      <c r="E2" s="18" t="s">
        <v>75</v>
      </c>
      <c r="F2" s="18">
        <v>0</v>
      </c>
      <c r="G2" s="18" t="s">
        <v>160</v>
      </c>
      <c r="H2" s="18" t="s">
        <v>161</v>
      </c>
      <c r="I2" s="18" t="s">
        <v>45</v>
      </c>
    </row>
    <row r="3" spans="1:9" ht="15" customHeight="1">
      <c r="A3" s="18" t="s">
        <v>157</v>
      </c>
      <c r="B3" s="7" t="s">
        <v>158</v>
      </c>
      <c r="C3" s="18" t="s">
        <v>162</v>
      </c>
      <c r="D3" s="18" t="s">
        <v>74</v>
      </c>
      <c r="E3" s="18" t="s">
        <v>75</v>
      </c>
      <c r="F3" s="18">
        <v>16.379999160766602</v>
      </c>
      <c r="G3" s="18" t="s">
        <v>160</v>
      </c>
      <c r="H3" s="18" t="s">
        <v>161</v>
      </c>
      <c r="I3" s="18" t="s">
        <v>45</v>
      </c>
    </row>
    <row r="4" spans="1:9" ht="15" customHeight="1">
      <c r="A4" s="18" t="s">
        <v>157</v>
      </c>
      <c r="B4" s="7" t="s">
        <v>158</v>
      </c>
      <c r="C4" s="18" t="s">
        <v>163</v>
      </c>
      <c r="D4" s="18" t="s">
        <v>74</v>
      </c>
      <c r="E4" s="18" t="s">
        <v>75</v>
      </c>
      <c r="F4" s="18">
        <v>25.639999389648438</v>
      </c>
      <c r="G4" s="18" t="s">
        <v>160</v>
      </c>
      <c r="H4" s="18" t="s">
        <v>161</v>
      </c>
      <c r="I4" s="18" t="s">
        <v>45</v>
      </c>
    </row>
    <row r="5" spans="1:9" ht="15" customHeight="1">
      <c r="A5" s="18" t="s">
        <v>157</v>
      </c>
      <c r="B5" s="7" t="s">
        <v>158</v>
      </c>
      <c r="C5" s="18" t="s">
        <v>164</v>
      </c>
      <c r="D5" s="18" t="s">
        <v>165</v>
      </c>
      <c r="E5" s="18" t="s">
        <v>75</v>
      </c>
      <c r="F5" s="18">
        <v>0</v>
      </c>
      <c r="G5" s="18" t="s">
        <v>160</v>
      </c>
      <c r="H5" s="18" t="s">
        <v>161</v>
      </c>
      <c r="I5" s="18" t="s">
        <v>45</v>
      </c>
    </row>
    <row r="6" spans="1:9" ht="15" customHeight="1">
      <c r="A6" s="18" t="s">
        <v>157</v>
      </c>
      <c r="B6" s="7" t="s">
        <v>158</v>
      </c>
      <c r="C6" s="18" t="s">
        <v>166</v>
      </c>
      <c r="D6" s="18" t="s">
        <v>74</v>
      </c>
      <c r="E6" s="18" t="s">
        <v>75</v>
      </c>
      <c r="F6" s="18">
        <v>149.88999938964844</v>
      </c>
      <c r="G6" s="18" t="s">
        <v>160</v>
      </c>
      <c r="H6" s="18" t="s">
        <v>161</v>
      </c>
      <c r="I6" s="18" t="s">
        <v>45</v>
      </c>
    </row>
    <row r="7" spans="1:9" ht="15" customHeight="1">
      <c r="A7" s="18" t="s">
        <v>157</v>
      </c>
      <c r="B7" s="7" t="s">
        <v>167</v>
      </c>
      <c r="C7" s="18" t="s">
        <v>168</v>
      </c>
      <c r="D7" s="18" t="s">
        <v>169</v>
      </c>
      <c r="E7" s="18" t="s">
        <v>75</v>
      </c>
      <c r="F7" s="18">
        <v>60</v>
      </c>
      <c r="G7" s="18" t="s">
        <v>160</v>
      </c>
      <c r="H7" s="18" t="s">
        <v>170</v>
      </c>
      <c r="I7" s="18" t="s">
        <v>44</v>
      </c>
    </row>
    <row r="8" spans="1:9" ht="15" customHeight="1">
      <c r="A8" s="18" t="s">
        <v>157</v>
      </c>
      <c r="B8" s="7" t="s">
        <v>158</v>
      </c>
      <c r="C8" s="18" t="s">
        <v>168</v>
      </c>
      <c r="D8" s="18" t="s">
        <v>169</v>
      </c>
      <c r="E8" s="18" t="s">
        <v>75</v>
      </c>
      <c r="F8" s="18">
        <v>0</v>
      </c>
      <c r="G8" s="18" t="s">
        <v>160</v>
      </c>
      <c r="H8" s="18" t="s">
        <v>161</v>
      </c>
      <c r="I8" s="18" t="s">
        <v>45</v>
      </c>
    </row>
    <row r="9" spans="1:9" ht="15" customHeight="1">
      <c r="A9" s="18" t="s">
        <v>157</v>
      </c>
      <c r="B9" s="7" t="s">
        <v>158</v>
      </c>
      <c r="C9" s="18" t="s">
        <v>168</v>
      </c>
      <c r="D9" s="18" t="s">
        <v>169</v>
      </c>
      <c r="E9" s="18" t="s">
        <v>75</v>
      </c>
      <c r="F9" s="18">
        <v>217.6300048828125</v>
      </c>
      <c r="G9" s="18" t="s">
        <v>160</v>
      </c>
      <c r="H9" s="18" t="s">
        <v>161</v>
      </c>
      <c r="I9" s="18" t="s">
        <v>45</v>
      </c>
    </row>
    <row r="10" spans="1:9" ht="15" customHeight="1">
      <c r="A10" s="18" t="s">
        <v>157</v>
      </c>
      <c r="B10" s="7" t="s">
        <v>158</v>
      </c>
      <c r="C10" s="18" t="s">
        <v>171</v>
      </c>
      <c r="D10" s="18" t="s">
        <v>165</v>
      </c>
      <c r="E10" s="18" t="s">
        <v>75</v>
      </c>
      <c r="F10" s="18">
        <v>746.3499755859375</v>
      </c>
      <c r="G10" s="18" t="s">
        <v>160</v>
      </c>
      <c r="H10" s="18" t="s">
        <v>161</v>
      </c>
      <c r="I10" s="18" t="s">
        <v>45</v>
      </c>
    </row>
    <row r="11" spans="1:9" ht="15" customHeight="1">
      <c r="A11" s="18" t="s">
        <v>157</v>
      </c>
      <c r="B11" s="7" t="s">
        <v>158</v>
      </c>
      <c r="C11" s="18" t="s">
        <v>172</v>
      </c>
      <c r="D11" s="18" t="s">
        <v>173</v>
      </c>
      <c r="E11" s="18" t="s">
        <v>75</v>
      </c>
      <c r="F11" s="18">
        <v>0</v>
      </c>
      <c r="G11" s="18" t="s">
        <v>160</v>
      </c>
      <c r="H11" s="18" t="s">
        <v>161</v>
      </c>
      <c r="I11" s="18" t="s">
        <v>45</v>
      </c>
    </row>
    <row r="12" spans="1:9" ht="15" customHeight="1">
      <c r="A12" s="18" t="s">
        <v>157</v>
      </c>
      <c r="B12" s="7" t="s">
        <v>158</v>
      </c>
      <c r="C12" s="18" t="s">
        <v>174</v>
      </c>
      <c r="D12" s="18" t="s">
        <v>74</v>
      </c>
      <c r="E12" s="18" t="s">
        <v>75</v>
      </c>
      <c r="F12" s="18">
        <v>1418.949951171875</v>
      </c>
      <c r="G12" s="18" t="s">
        <v>160</v>
      </c>
      <c r="H12" s="18" t="s">
        <v>161</v>
      </c>
      <c r="I12" s="18" t="s">
        <v>45</v>
      </c>
    </row>
    <row r="13" spans="1:9" ht="15" customHeight="1">
      <c r="A13" s="18" t="s">
        <v>75</v>
      </c>
      <c r="B13" s="7" t="s">
        <v>151</v>
      </c>
      <c r="C13" s="18" t="s">
        <v>175</v>
      </c>
      <c r="D13" s="18" t="s">
        <v>169</v>
      </c>
      <c r="E13" s="18" t="s">
        <v>75</v>
      </c>
      <c r="F13" s="18">
        <v>1000</v>
      </c>
      <c r="G13" s="18" t="s">
        <v>160</v>
      </c>
      <c r="H13" s="18" t="s">
        <v>176</v>
      </c>
      <c r="I13" s="18" t="s">
        <v>45</v>
      </c>
    </row>
    <row r="14" spans="1:9" ht="15" customHeight="1">
      <c r="A14" s="18" t="s">
        <v>157</v>
      </c>
      <c r="B14" s="7" t="s">
        <v>167</v>
      </c>
      <c r="C14" s="18" t="s">
        <v>175</v>
      </c>
      <c r="D14" s="18" t="s">
        <v>169</v>
      </c>
      <c r="E14" s="18" t="s">
        <v>75</v>
      </c>
      <c r="F14" s="18">
        <v>60</v>
      </c>
      <c r="G14" s="18" t="s">
        <v>160</v>
      </c>
      <c r="H14" s="18" t="s">
        <v>170</v>
      </c>
      <c r="I14" s="18" t="s">
        <v>44</v>
      </c>
    </row>
    <row r="15" spans="1:9" ht="15" customHeight="1">
      <c r="A15" s="18" t="s">
        <v>157</v>
      </c>
      <c r="B15" s="7" t="s">
        <v>158</v>
      </c>
      <c r="C15" s="18" t="s">
        <v>175</v>
      </c>
      <c r="D15" s="18" t="s">
        <v>169</v>
      </c>
      <c r="E15" s="18" t="s">
        <v>75</v>
      </c>
      <c r="F15" s="18">
        <v>17.670000076293945</v>
      </c>
      <c r="G15" s="18" t="s">
        <v>160</v>
      </c>
      <c r="H15" s="18" t="s">
        <v>161</v>
      </c>
      <c r="I15" s="18" t="s">
        <v>45</v>
      </c>
    </row>
    <row r="16" spans="1:9" ht="15" customHeight="1">
      <c r="A16" s="18" t="s">
        <v>157</v>
      </c>
      <c r="B16" s="7" t="s">
        <v>158</v>
      </c>
      <c r="C16" s="18" t="s">
        <v>175</v>
      </c>
      <c r="D16" s="18" t="s">
        <v>169</v>
      </c>
      <c r="E16" s="18" t="s">
        <v>75</v>
      </c>
      <c r="F16" s="18">
        <v>0</v>
      </c>
      <c r="G16" s="18" t="s">
        <v>160</v>
      </c>
      <c r="H16" s="18" t="s">
        <v>161</v>
      </c>
      <c r="I16" s="18" t="s">
        <v>45</v>
      </c>
    </row>
    <row r="17" spans="1:9" ht="15" customHeight="1">
      <c r="A17" s="18" t="s">
        <v>157</v>
      </c>
      <c r="B17" s="7" t="s">
        <v>158</v>
      </c>
      <c r="C17" s="18" t="s">
        <v>177</v>
      </c>
      <c r="D17" s="18" t="s">
        <v>74</v>
      </c>
      <c r="E17" s="18" t="s">
        <v>75</v>
      </c>
      <c r="F17" s="18">
        <v>116.72000122070312</v>
      </c>
      <c r="G17" s="18" t="s">
        <v>160</v>
      </c>
      <c r="H17" s="18" t="s">
        <v>161</v>
      </c>
      <c r="I17" s="18" t="s">
        <v>45</v>
      </c>
    </row>
    <row r="18" spans="1:9" ht="15" customHeight="1">
      <c r="A18" s="18" t="s">
        <v>75</v>
      </c>
      <c r="B18" s="7" t="s">
        <v>151</v>
      </c>
      <c r="C18" s="18" t="s">
        <v>178</v>
      </c>
      <c r="D18" s="18" t="s">
        <v>165</v>
      </c>
      <c r="E18" s="18" t="s">
        <v>75</v>
      </c>
      <c r="F18" s="18">
        <v>1060</v>
      </c>
      <c r="G18" s="18" t="s">
        <v>160</v>
      </c>
      <c r="H18" s="18" t="s">
        <v>176</v>
      </c>
      <c r="I18" s="18" t="s">
        <v>45</v>
      </c>
    </row>
    <row r="19" spans="1:9" ht="15" customHeight="1">
      <c r="A19" s="18" t="s">
        <v>75</v>
      </c>
      <c r="B19" s="7" t="s">
        <v>151</v>
      </c>
      <c r="C19" s="18" t="s">
        <v>179</v>
      </c>
      <c r="D19" s="18" t="s">
        <v>74</v>
      </c>
      <c r="E19" s="18" t="s">
        <v>75</v>
      </c>
      <c r="F19" s="18">
        <v>1000</v>
      </c>
      <c r="G19" s="18" t="s">
        <v>160</v>
      </c>
      <c r="H19" s="18" t="s">
        <v>176</v>
      </c>
      <c r="I19" s="18" t="s">
        <v>45</v>
      </c>
    </row>
    <row r="20" spans="1:9" ht="15" customHeight="1">
      <c r="A20" s="18" t="s">
        <v>157</v>
      </c>
      <c r="B20" s="7" t="s">
        <v>158</v>
      </c>
      <c r="C20" s="18" t="s">
        <v>179</v>
      </c>
      <c r="D20" s="18" t="s">
        <v>74</v>
      </c>
      <c r="E20" s="18" t="s">
        <v>75</v>
      </c>
      <c r="F20" s="18">
        <v>84.410003662109375</v>
      </c>
      <c r="G20" s="18" t="s">
        <v>160</v>
      </c>
      <c r="H20" s="18" t="s">
        <v>161</v>
      </c>
      <c r="I20" s="18" t="s">
        <v>45</v>
      </c>
    </row>
    <row r="21" spans="1:9" ht="15" customHeight="1">
      <c r="A21" s="18" t="s">
        <v>75</v>
      </c>
      <c r="B21" s="7" t="s">
        <v>151</v>
      </c>
      <c r="C21" s="18" t="s">
        <v>180</v>
      </c>
      <c r="D21" s="18" t="s">
        <v>74</v>
      </c>
      <c r="E21" s="18" t="s">
        <v>75</v>
      </c>
      <c r="F21" s="18">
        <v>680</v>
      </c>
      <c r="G21" s="18" t="s">
        <v>160</v>
      </c>
      <c r="H21" s="18" t="s">
        <v>176</v>
      </c>
      <c r="I21" s="18" t="s">
        <v>45</v>
      </c>
    </row>
    <row r="22" spans="1:9" ht="15" customHeight="1">
      <c r="A22" s="18" t="s">
        <v>157</v>
      </c>
      <c r="B22" s="7" t="s">
        <v>158</v>
      </c>
      <c r="C22" s="18" t="s">
        <v>180</v>
      </c>
      <c r="D22" s="18" t="s">
        <v>74</v>
      </c>
      <c r="E22" s="18" t="s">
        <v>75</v>
      </c>
      <c r="F22" s="18">
        <v>1010.1400146484375</v>
      </c>
      <c r="G22" s="18" t="s">
        <v>160</v>
      </c>
      <c r="H22" s="18" t="s">
        <v>161</v>
      </c>
      <c r="I22" s="18" t="s">
        <v>45</v>
      </c>
    </row>
    <row r="23" spans="1:9" ht="15" customHeight="1">
      <c r="A23" s="18" t="s">
        <v>157</v>
      </c>
      <c r="B23" s="7" t="s">
        <v>158</v>
      </c>
      <c r="C23" s="18" t="s">
        <v>181</v>
      </c>
      <c r="D23" s="18" t="s">
        <v>74</v>
      </c>
      <c r="E23" s="18" t="s">
        <v>75</v>
      </c>
      <c r="F23" s="18">
        <v>571.08001708984375</v>
      </c>
      <c r="G23" s="18" t="s">
        <v>160</v>
      </c>
      <c r="H23" s="18" t="s">
        <v>161</v>
      </c>
      <c r="I23" s="18" t="s">
        <v>45</v>
      </c>
    </row>
    <row r="24" spans="1:9" ht="15" customHeight="1">
      <c r="A24" s="18" t="s">
        <v>157</v>
      </c>
      <c r="B24" s="7" t="s">
        <v>167</v>
      </c>
      <c r="C24" s="18" t="s">
        <v>182</v>
      </c>
      <c r="D24" s="18" t="s">
        <v>169</v>
      </c>
      <c r="E24" s="18" t="s">
        <v>75</v>
      </c>
      <c r="F24" s="18">
        <v>60</v>
      </c>
      <c r="G24" s="18" t="s">
        <v>160</v>
      </c>
      <c r="H24" s="18" t="s">
        <v>170</v>
      </c>
      <c r="I24" s="18" t="s">
        <v>44</v>
      </c>
    </row>
    <row r="25" spans="1:9" ht="15" customHeight="1">
      <c r="A25" s="18" t="s">
        <v>157</v>
      </c>
      <c r="B25" s="7" t="s">
        <v>158</v>
      </c>
      <c r="C25" s="18" t="s">
        <v>182</v>
      </c>
      <c r="D25" s="18" t="s">
        <v>169</v>
      </c>
      <c r="E25" s="18" t="s">
        <v>75</v>
      </c>
      <c r="F25" s="18">
        <v>0</v>
      </c>
      <c r="G25" s="18" t="s">
        <v>160</v>
      </c>
      <c r="H25" s="18" t="s">
        <v>161</v>
      </c>
      <c r="I25" s="18" t="s">
        <v>45</v>
      </c>
    </row>
    <row r="26" spans="1:9" ht="15" customHeight="1">
      <c r="A26" s="18" t="s">
        <v>157</v>
      </c>
      <c r="B26" s="7" t="s">
        <v>158</v>
      </c>
      <c r="C26" s="18" t="s">
        <v>183</v>
      </c>
      <c r="D26" s="18" t="s">
        <v>74</v>
      </c>
      <c r="E26" s="18" t="s">
        <v>75</v>
      </c>
      <c r="F26" s="18">
        <v>0</v>
      </c>
      <c r="G26" s="18" t="s">
        <v>160</v>
      </c>
      <c r="H26" s="18" t="s">
        <v>161</v>
      </c>
      <c r="I26" s="18" t="s">
        <v>45</v>
      </c>
    </row>
    <row r="27" spans="1:9" ht="15" customHeight="1">
      <c r="A27" s="18" t="s">
        <v>157</v>
      </c>
      <c r="B27" s="7" t="s">
        <v>158</v>
      </c>
      <c r="C27" s="18" t="s">
        <v>184</v>
      </c>
      <c r="D27" s="18" t="s">
        <v>74</v>
      </c>
      <c r="E27" s="18" t="s">
        <v>75</v>
      </c>
      <c r="F27" s="18">
        <v>0</v>
      </c>
      <c r="G27" s="18" t="s">
        <v>160</v>
      </c>
      <c r="H27" s="18" t="s">
        <v>161</v>
      </c>
      <c r="I27" s="18" t="s">
        <v>45</v>
      </c>
    </row>
    <row r="28" spans="1:9" ht="15" customHeight="1">
      <c r="A28" s="18" t="s">
        <v>157</v>
      </c>
      <c r="B28" s="7" t="s">
        <v>158</v>
      </c>
      <c r="C28" s="18" t="s">
        <v>185</v>
      </c>
      <c r="D28" s="18" t="s">
        <v>186</v>
      </c>
      <c r="E28" s="18" t="s">
        <v>75</v>
      </c>
      <c r="F28" s="18">
        <v>211.91999816894531</v>
      </c>
      <c r="G28" s="18" t="s">
        <v>160</v>
      </c>
      <c r="H28" s="18" t="s">
        <v>161</v>
      </c>
      <c r="I28" s="18" t="s">
        <v>45</v>
      </c>
    </row>
    <row r="29" spans="1:9" ht="15" customHeight="1">
      <c r="A29" s="18" t="s">
        <v>75</v>
      </c>
      <c r="B29" s="7" t="s">
        <v>151</v>
      </c>
      <c r="C29" s="18" t="s">
        <v>187</v>
      </c>
      <c r="D29" s="18" t="s">
        <v>165</v>
      </c>
      <c r="E29" s="18" t="s">
        <v>75</v>
      </c>
      <c r="F29" s="18">
        <v>1000</v>
      </c>
      <c r="G29" s="18" t="s">
        <v>160</v>
      </c>
      <c r="H29" s="18" t="s">
        <v>176</v>
      </c>
      <c r="I29" s="18" t="s">
        <v>45</v>
      </c>
    </row>
    <row r="30" spans="1:9" ht="15" customHeight="1">
      <c r="A30" s="18" t="s">
        <v>157</v>
      </c>
      <c r="B30" s="7" t="s">
        <v>156</v>
      </c>
      <c r="C30" s="18" t="s">
        <v>187</v>
      </c>
      <c r="D30" s="18" t="s">
        <v>165</v>
      </c>
      <c r="E30" s="18" t="s">
        <v>75</v>
      </c>
      <c r="F30" s="18">
        <v>200</v>
      </c>
      <c r="G30" s="18" t="s">
        <v>160</v>
      </c>
      <c r="H30" s="18" t="s">
        <v>188</v>
      </c>
      <c r="I30" s="18" t="s">
        <v>44</v>
      </c>
    </row>
    <row r="31" spans="1:9" ht="15" customHeight="1">
      <c r="A31" s="18" t="s">
        <v>157</v>
      </c>
      <c r="B31" s="7" t="s">
        <v>158</v>
      </c>
      <c r="C31" s="18" t="s">
        <v>189</v>
      </c>
      <c r="D31" s="18" t="s">
        <v>74</v>
      </c>
      <c r="E31" s="18" t="s">
        <v>75</v>
      </c>
      <c r="F31" s="18">
        <v>416.22000122070312</v>
      </c>
      <c r="G31" s="18" t="s">
        <v>160</v>
      </c>
      <c r="H31" s="18" t="s">
        <v>161</v>
      </c>
      <c r="I31" s="18" t="s">
        <v>45</v>
      </c>
    </row>
    <row r="32" spans="1:9" ht="15" customHeight="1">
      <c r="A32" s="18" t="s">
        <v>157</v>
      </c>
      <c r="B32" s="7" t="s">
        <v>158</v>
      </c>
      <c r="C32" s="18" t="s">
        <v>190</v>
      </c>
      <c r="D32" s="18" t="s">
        <v>74</v>
      </c>
      <c r="E32" s="18" t="s">
        <v>75</v>
      </c>
      <c r="F32" s="18">
        <v>98.169998168945313</v>
      </c>
      <c r="G32" s="18" t="s">
        <v>160</v>
      </c>
      <c r="H32" s="18" t="s">
        <v>161</v>
      </c>
      <c r="I32" s="18" t="s">
        <v>45</v>
      </c>
    </row>
    <row r="33" spans="1:9" ht="15" customHeight="1">
      <c r="A33" s="18" t="s">
        <v>75</v>
      </c>
      <c r="B33" s="7" t="s">
        <v>151</v>
      </c>
      <c r="C33" s="18" t="s">
        <v>191</v>
      </c>
      <c r="D33" s="18" t="s">
        <v>74</v>
      </c>
      <c r="E33" s="18" t="s">
        <v>75</v>
      </c>
      <c r="F33" s="18">
        <v>600</v>
      </c>
      <c r="G33" s="18" t="s">
        <v>160</v>
      </c>
      <c r="H33" s="18" t="s">
        <v>176</v>
      </c>
      <c r="I33" s="18" t="s">
        <v>45</v>
      </c>
    </row>
    <row r="34" spans="1:9" ht="15" customHeight="1">
      <c r="A34" s="18" t="s">
        <v>157</v>
      </c>
      <c r="B34" s="7" t="s">
        <v>158</v>
      </c>
      <c r="C34" s="18" t="s">
        <v>191</v>
      </c>
      <c r="D34" s="18" t="s">
        <v>74</v>
      </c>
      <c r="E34" s="18" t="s">
        <v>75</v>
      </c>
      <c r="F34" s="18">
        <v>284.33999633789062</v>
      </c>
      <c r="G34" s="18" t="s">
        <v>160</v>
      </c>
      <c r="H34" s="18" t="s">
        <v>161</v>
      </c>
      <c r="I34" s="18" t="s">
        <v>45</v>
      </c>
    </row>
    <row r="35" spans="1:9" ht="15" customHeight="1">
      <c r="A35" s="18" t="s">
        <v>75</v>
      </c>
      <c r="B35" s="7" t="s">
        <v>158</v>
      </c>
      <c r="C35" s="18" t="s">
        <v>192</v>
      </c>
      <c r="D35" s="18" t="s">
        <v>169</v>
      </c>
      <c r="E35" s="18" t="s">
        <v>75</v>
      </c>
      <c r="F35" s="18">
        <v>20</v>
      </c>
      <c r="G35" s="18" t="s">
        <v>160</v>
      </c>
      <c r="H35" s="18" t="s">
        <v>193</v>
      </c>
      <c r="I35" s="18" t="s">
        <v>45</v>
      </c>
    </row>
    <row r="36" spans="1:9" ht="15" customHeight="1">
      <c r="A36" s="18" t="s">
        <v>157</v>
      </c>
      <c r="B36" s="7" t="s">
        <v>167</v>
      </c>
      <c r="C36" s="18" t="s">
        <v>192</v>
      </c>
      <c r="D36" s="18" t="s">
        <v>169</v>
      </c>
      <c r="E36" s="18" t="s">
        <v>75</v>
      </c>
      <c r="F36" s="18">
        <v>60</v>
      </c>
      <c r="G36" s="18" t="s">
        <v>160</v>
      </c>
      <c r="H36" s="18" t="s">
        <v>170</v>
      </c>
      <c r="I36" s="18" t="s">
        <v>44</v>
      </c>
    </row>
    <row r="37" spans="1:9" ht="15" customHeight="1">
      <c r="A37" s="18" t="s">
        <v>157</v>
      </c>
      <c r="B37" s="7" t="s">
        <v>158</v>
      </c>
      <c r="C37" s="18" t="s">
        <v>192</v>
      </c>
      <c r="D37" s="18" t="s">
        <v>169</v>
      </c>
      <c r="E37" s="18" t="s">
        <v>75</v>
      </c>
      <c r="F37" s="18">
        <v>438.02999877929687</v>
      </c>
      <c r="G37" s="18" t="s">
        <v>160</v>
      </c>
      <c r="H37" s="18" t="s">
        <v>161</v>
      </c>
      <c r="I37" s="18" t="s">
        <v>45</v>
      </c>
    </row>
    <row r="38" spans="1:9" ht="15" customHeight="1">
      <c r="A38" s="18" t="s">
        <v>75</v>
      </c>
      <c r="B38" s="7" t="s">
        <v>151</v>
      </c>
      <c r="C38" s="18" t="s">
        <v>194</v>
      </c>
      <c r="D38" s="18" t="s">
        <v>165</v>
      </c>
      <c r="E38" s="18" t="s">
        <v>75</v>
      </c>
      <c r="F38" s="18">
        <v>869</v>
      </c>
      <c r="G38" s="18" t="s">
        <v>160</v>
      </c>
      <c r="H38" s="18" t="s">
        <v>176</v>
      </c>
      <c r="I38" s="18" t="s">
        <v>45</v>
      </c>
    </row>
    <row r="39" spans="1:9" ht="15" customHeight="1">
      <c r="A39" s="18" t="s">
        <v>75</v>
      </c>
      <c r="B39" s="7" t="s">
        <v>151</v>
      </c>
      <c r="C39" s="18" t="s">
        <v>195</v>
      </c>
      <c r="D39" s="18" t="s">
        <v>74</v>
      </c>
      <c r="E39" s="18" t="s">
        <v>75</v>
      </c>
      <c r="F39" s="18">
        <v>500</v>
      </c>
      <c r="G39" s="18" t="s">
        <v>160</v>
      </c>
      <c r="H39" s="18" t="s">
        <v>196</v>
      </c>
      <c r="I39" s="18" t="s">
        <v>45</v>
      </c>
    </row>
    <row r="40" spans="1:9" ht="15" customHeight="1">
      <c r="A40" s="18" t="s">
        <v>75</v>
      </c>
      <c r="B40" s="7" t="s">
        <v>151</v>
      </c>
      <c r="C40" s="18" t="s">
        <v>195</v>
      </c>
      <c r="D40" s="18" t="s">
        <v>74</v>
      </c>
      <c r="E40" s="18" t="s">
        <v>75</v>
      </c>
      <c r="F40" s="18">
        <v>300</v>
      </c>
      <c r="G40" s="18" t="s">
        <v>160</v>
      </c>
      <c r="H40" s="18" t="s">
        <v>196</v>
      </c>
      <c r="I40" s="18" t="s">
        <v>45</v>
      </c>
    </row>
    <row r="41" spans="1:9" ht="15" customHeight="1">
      <c r="A41" s="18" t="s">
        <v>157</v>
      </c>
      <c r="B41" s="7" t="s">
        <v>158</v>
      </c>
      <c r="C41" s="18" t="s">
        <v>195</v>
      </c>
      <c r="D41" s="18" t="s">
        <v>74</v>
      </c>
      <c r="E41" s="18" t="s">
        <v>75</v>
      </c>
      <c r="F41" s="18">
        <v>0</v>
      </c>
      <c r="G41" s="18" t="s">
        <v>160</v>
      </c>
      <c r="H41" s="18" t="s">
        <v>161</v>
      </c>
      <c r="I41" s="18" t="s">
        <v>45</v>
      </c>
    </row>
    <row r="42" spans="1:9" ht="15" customHeight="1">
      <c r="A42" s="18" t="s">
        <v>157</v>
      </c>
      <c r="B42" s="7" t="s">
        <v>156</v>
      </c>
      <c r="C42" s="18" t="s">
        <v>154</v>
      </c>
      <c r="D42" s="18" t="s">
        <v>74</v>
      </c>
      <c r="E42" s="18" t="s">
        <v>75</v>
      </c>
      <c r="F42" s="18">
        <v>200</v>
      </c>
      <c r="G42" s="18" t="s">
        <v>160</v>
      </c>
      <c r="H42" s="18" t="s">
        <v>188</v>
      </c>
      <c r="I42" s="18" t="s">
        <v>44</v>
      </c>
    </row>
    <row r="43" spans="1:9" ht="15" customHeight="1">
      <c r="A43" s="18" t="s">
        <v>157</v>
      </c>
      <c r="B43" s="7" t="s">
        <v>158</v>
      </c>
      <c r="C43" s="18" t="s">
        <v>154</v>
      </c>
      <c r="D43" s="18" t="s">
        <v>74</v>
      </c>
      <c r="E43" s="18" t="s">
        <v>75</v>
      </c>
      <c r="F43" s="18">
        <v>442.45999145507812</v>
      </c>
      <c r="G43" s="18" t="s">
        <v>160</v>
      </c>
      <c r="H43" s="18" t="s">
        <v>161</v>
      </c>
      <c r="I43" s="18" t="s">
        <v>45</v>
      </c>
    </row>
    <row r="44" spans="1:9" ht="15" customHeight="1">
      <c r="A44" s="18" t="s">
        <v>157</v>
      </c>
      <c r="B44" s="7" t="s">
        <v>158</v>
      </c>
      <c r="C44" s="18" t="s">
        <v>197</v>
      </c>
      <c r="D44" s="18" t="s">
        <v>74</v>
      </c>
      <c r="E44" s="18" t="s">
        <v>75</v>
      </c>
      <c r="F44" s="18">
        <v>0</v>
      </c>
      <c r="G44" s="18" t="s">
        <v>160</v>
      </c>
      <c r="H44" s="18" t="s">
        <v>161</v>
      </c>
      <c r="I44" s="18" t="s">
        <v>45</v>
      </c>
    </row>
    <row r="45" spans="1:9" ht="15" customHeight="1">
      <c r="A45" s="18" t="s">
        <v>157</v>
      </c>
      <c r="B45" s="7" t="s">
        <v>158</v>
      </c>
      <c r="C45" s="18" t="s">
        <v>197</v>
      </c>
      <c r="D45" s="18" t="s">
        <v>74</v>
      </c>
      <c r="E45" s="18" t="s">
        <v>75</v>
      </c>
      <c r="F45" s="18">
        <v>0</v>
      </c>
      <c r="G45" s="18" t="s">
        <v>160</v>
      </c>
      <c r="H45" s="18" t="s">
        <v>161</v>
      </c>
      <c r="I45" s="18" t="s">
        <v>45</v>
      </c>
    </row>
    <row r="46" spans="1:9" ht="15" customHeight="1">
      <c r="A46" s="18" t="s">
        <v>157</v>
      </c>
      <c r="B46" s="7" t="s">
        <v>158</v>
      </c>
      <c r="C46" s="18" t="s">
        <v>198</v>
      </c>
      <c r="D46" s="18" t="s">
        <v>74</v>
      </c>
      <c r="E46" s="18" t="s">
        <v>75</v>
      </c>
      <c r="F46" s="18">
        <v>0</v>
      </c>
      <c r="G46" s="18" t="s">
        <v>160</v>
      </c>
      <c r="H46" s="18" t="s">
        <v>161</v>
      </c>
      <c r="I46" s="18" t="s">
        <v>45</v>
      </c>
    </row>
    <row r="47" spans="1:9" ht="15" customHeight="1">
      <c r="A47" s="18" t="s">
        <v>157</v>
      </c>
      <c r="B47" s="7" t="s">
        <v>158</v>
      </c>
      <c r="C47" s="18" t="s">
        <v>199</v>
      </c>
      <c r="D47" s="18" t="s">
        <v>74</v>
      </c>
      <c r="E47" s="18" t="s">
        <v>75</v>
      </c>
      <c r="F47" s="18">
        <v>0</v>
      </c>
      <c r="G47" s="18" t="s">
        <v>160</v>
      </c>
      <c r="H47" s="18" t="s">
        <v>161</v>
      </c>
      <c r="I47" s="18" t="s">
        <v>45</v>
      </c>
    </row>
    <row r="48" spans="1:9" ht="15" customHeight="1">
      <c r="A48" s="18" t="s">
        <v>157</v>
      </c>
      <c r="B48" s="7" t="s">
        <v>158</v>
      </c>
      <c r="C48" s="18" t="s">
        <v>152</v>
      </c>
      <c r="D48" s="18" t="s">
        <v>74</v>
      </c>
      <c r="E48" s="18" t="s">
        <v>75</v>
      </c>
      <c r="F48" s="18">
        <v>269.58999633789062</v>
      </c>
      <c r="G48" s="18" t="s">
        <v>160</v>
      </c>
      <c r="H48" s="18" t="s">
        <v>161</v>
      </c>
      <c r="I48" s="18" t="s">
        <v>45</v>
      </c>
    </row>
    <row r="49" spans="1:9" ht="15" customHeight="1">
      <c r="A49" s="18" t="s">
        <v>157</v>
      </c>
      <c r="B49" s="7" t="s">
        <v>158</v>
      </c>
      <c r="C49" s="18" t="s">
        <v>152</v>
      </c>
      <c r="D49" s="18" t="s">
        <v>74</v>
      </c>
      <c r="E49" s="18" t="s">
        <v>75</v>
      </c>
      <c r="F49" s="18">
        <v>87.129997253417969</v>
      </c>
      <c r="G49" s="18" t="s">
        <v>160</v>
      </c>
      <c r="H49" s="18" t="s">
        <v>161</v>
      </c>
      <c r="I49" s="18" t="s">
        <v>45</v>
      </c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78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162</v>
      </c>
      <c r="C2" s="18" t="s">
        <v>200</v>
      </c>
      <c r="D2" s="18" t="s">
        <v>201</v>
      </c>
      <c r="E2" s="18" t="s">
        <v>202</v>
      </c>
      <c r="F2" s="18" t="s">
        <v>203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204</v>
      </c>
      <c r="Q2" s="7" t="s">
        <v>205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162</v>
      </c>
      <c r="C3" s="18" t="s">
        <v>200</v>
      </c>
      <c r="D3" s="18" t="s">
        <v>201</v>
      </c>
      <c r="E3" s="18" t="s">
        <v>206</v>
      </c>
      <c r="F3" s="18" t="s">
        <v>203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204</v>
      </c>
      <c r="Q3" s="7" t="s">
        <v>207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162</v>
      </c>
      <c r="C4" s="18" t="s">
        <v>200</v>
      </c>
      <c r="D4" s="18" t="s">
        <v>201</v>
      </c>
      <c r="E4" s="18" t="s">
        <v>208</v>
      </c>
      <c r="F4" s="18" t="s">
        <v>203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204</v>
      </c>
      <c r="Q4" s="7" t="s">
        <v>209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162</v>
      </c>
      <c r="C5" s="18" t="s">
        <v>200</v>
      </c>
      <c r="D5" s="18" t="s">
        <v>201</v>
      </c>
      <c r="E5" s="18" t="s">
        <v>210</v>
      </c>
      <c r="F5" s="18" t="s">
        <v>203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204</v>
      </c>
      <c r="Q5" s="7" t="s">
        <v>211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162</v>
      </c>
      <c r="C6" s="18" t="s">
        <v>200</v>
      </c>
      <c r="D6" s="18" t="s">
        <v>201</v>
      </c>
      <c r="E6" s="18" t="s">
        <v>212</v>
      </c>
      <c r="F6" s="18" t="s">
        <v>203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204</v>
      </c>
      <c r="Q6" s="7" t="s">
        <v>213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163</v>
      </c>
      <c r="C7" s="18" t="s">
        <v>214</v>
      </c>
      <c r="D7" s="18" t="s">
        <v>215</v>
      </c>
      <c r="E7" s="18" t="s">
        <v>216</v>
      </c>
      <c r="F7" s="18" t="s">
        <v>203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204</v>
      </c>
      <c r="Q7" s="7" t="s">
        <v>217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162</v>
      </c>
      <c r="C8" s="18" t="s">
        <v>200</v>
      </c>
      <c r="D8" s="18" t="s">
        <v>201</v>
      </c>
      <c r="E8" s="18" t="s">
        <v>218</v>
      </c>
      <c r="F8" s="18" t="s">
        <v>203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204</v>
      </c>
      <c r="Q8" s="7" t="s">
        <v>219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162</v>
      </c>
      <c r="C9" s="18" t="s">
        <v>200</v>
      </c>
      <c r="D9" s="18" t="s">
        <v>201</v>
      </c>
      <c r="E9" s="18" t="s">
        <v>220</v>
      </c>
      <c r="F9" s="18" t="s">
        <v>203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204</v>
      </c>
      <c r="Q9" s="7" t="s">
        <v>221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162</v>
      </c>
      <c r="C10" s="18" t="s">
        <v>200</v>
      </c>
      <c r="D10" s="18" t="s">
        <v>201</v>
      </c>
      <c r="E10" s="18" t="s">
        <v>222</v>
      </c>
      <c r="F10" s="18" t="s">
        <v>203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204</v>
      </c>
      <c r="Q10" s="7" t="s">
        <v>223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162</v>
      </c>
      <c r="C11" s="18" t="s">
        <v>200</v>
      </c>
      <c r="D11" s="18" t="s">
        <v>201</v>
      </c>
      <c r="E11" s="18" t="s">
        <v>224</v>
      </c>
      <c r="F11" s="18" t="s">
        <v>203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204</v>
      </c>
      <c r="Q11" s="7" t="s">
        <v>225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162</v>
      </c>
      <c r="C12" s="18" t="s">
        <v>200</v>
      </c>
      <c r="D12" s="18" t="s">
        <v>201</v>
      </c>
      <c r="E12" s="18" t="s">
        <v>226</v>
      </c>
      <c r="F12" s="18" t="s">
        <v>203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204</v>
      </c>
      <c r="Q12" s="7" t="s">
        <v>227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162</v>
      </c>
      <c r="C13" s="18" t="s">
        <v>200</v>
      </c>
      <c r="D13" s="18" t="s">
        <v>201</v>
      </c>
      <c r="E13" s="18" t="s">
        <v>228</v>
      </c>
      <c r="F13" s="18" t="s">
        <v>203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204</v>
      </c>
      <c r="Q13" s="7" t="s">
        <v>229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162</v>
      </c>
      <c r="C14" s="18" t="s">
        <v>200</v>
      </c>
      <c r="D14" s="18" t="s">
        <v>201</v>
      </c>
      <c r="E14" s="18" t="s">
        <v>230</v>
      </c>
      <c r="F14" s="18" t="s">
        <v>203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204</v>
      </c>
      <c r="Q14" s="7" t="s">
        <v>231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162</v>
      </c>
      <c r="C15" s="18" t="s">
        <v>200</v>
      </c>
      <c r="D15" s="18" t="s">
        <v>201</v>
      </c>
      <c r="E15" s="18" t="s">
        <v>232</v>
      </c>
      <c r="F15" s="18" t="s">
        <v>203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204</v>
      </c>
      <c r="Q15" s="7" t="s">
        <v>233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163</v>
      </c>
      <c r="C16" s="18" t="s">
        <v>214</v>
      </c>
      <c r="D16" s="18" t="s">
        <v>215</v>
      </c>
      <c r="E16" s="18" t="s">
        <v>234</v>
      </c>
      <c r="F16" s="18" t="s">
        <v>203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204</v>
      </c>
      <c r="Q16" s="7" t="s">
        <v>235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162</v>
      </c>
      <c r="C17" s="18" t="s">
        <v>200</v>
      </c>
      <c r="D17" s="18" t="s">
        <v>201</v>
      </c>
      <c r="E17" s="18" t="s">
        <v>236</v>
      </c>
      <c r="F17" s="18" t="s">
        <v>237</v>
      </c>
      <c r="G17" s="18">
        <v>184</v>
      </c>
      <c r="H17" s="18">
        <v>0</v>
      </c>
      <c r="I17" s="18">
        <v>135.72000122070312</v>
      </c>
      <c r="J17" s="18">
        <v>9.7600002288818359</v>
      </c>
      <c r="K17" s="18">
        <v>135.72000122070312</v>
      </c>
      <c r="L17" s="18">
        <v>0</v>
      </c>
      <c r="M17" s="7">
        <v>0</v>
      </c>
      <c r="N17" s="7">
        <v>-184</v>
      </c>
      <c r="O17" s="7">
        <v>-48.279998779296875</v>
      </c>
      <c r="P17" s="7" t="s">
        <v>238</v>
      </c>
      <c r="Q17" s="7" t="s">
        <v>239</v>
      </c>
      <c r="R17" s="7">
        <v>11.399999618530273</v>
      </c>
      <c r="S17" s="7">
        <v>26</v>
      </c>
      <c r="T17" s="7">
        <v>125.95999908447266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162</v>
      </c>
      <c r="C18" s="18" t="s">
        <v>200</v>
      </c>
      <c r="D18" s="18" t="s">
        <v>201</v>
      </c>
      <c r="E18" s="18" t="s">
        <v>240</v>
      </c>
      <c r="F18" s="18" t="s">
        <v>237</v>
      </c>
      <c r="G18" s="18">
        <v>148</v>
      </c>
      <c r="H18" s="18">
        <v>0</v>
      </c>
      <c r="I18" s="18">
        <v>103.38999938964844</v>
      </c>
      <c r="J18" s="18">
        <v>1.2699999809265137</v>
      </c>
      <c r="K18" s="18">
        <v>103.38999938964844</v>
      </c>
      <c r="L18" s="18">
        <v>0</v>
      </c>
      <c r="M18" s="7">
        <v>0</v>
      </c>
      <c r="N18" s="7">
        <v>-148</v>
      </c>
      <c r="O18" s="7">
        <v>-44.610000610351563</v>
      </c>
      <c r="P18" s="7" t="s">
        <v>238</v>
      </c>
      <c r="Q18" s="7" t="s">
        <v>241</v>
      </c>
      <c r="R18" s="7">
        <v>8.6000003814697266</v>
      </c>
      <c r="S18" s="7">
        <v>26</v>
      </c>
      <c r="T18" s="7">
        <v>102.12000274658203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162</v>
      </c>
      <c r="C19" s="18" t="s">
        <v>200</v>
      </c>
      <c r="D19" s="18" t="s">
        <v>201</v>
      </c>
      <c r="E19" s="18" t="s">
        <v>242</v>
      </c>
      <c r="F19" s="18" t="s">
        <v>237</v>
      </c>
      <c r="G19" s="18">
        <v>114</v>
      </c>
      <c r="H19" s="18">
        <v>114</v>
      </c>
      <c r="I19" s="18">
        <v>97.319999694824219</v>
      </c>
      <c r="J19" s="18">
        <v>2.2000000476837158</v>
      </c>
      <c r="K19" s="18">
        <v>97.319999694824219</v>
      </c>
      <c r="L19" s="18">
        <v>-0.12999999523162842</v>
      </c>
      <c r="M19" s="7">
        <v>0</v>
      </c>
      <c r="N19" s="7">
        <v>0</v>
      </c>
      <c r="O19" s="7">
        <v>97.19000244140625</v>
      </c>
      <c r="P19" s="7" t="s">
        <v>204</v>
      </c>
      <c r="Q19" s="7" t="s">
        <v>243</v>
      </c>
      <c r="R19" s="7">
        <v>4.1999998092651367</v>
      </c>
      <c r="S19" s="7">
        <v>16</v>
      </c>
      <c r="T19" s="7">
        <v>95.120002746582031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163</v>
      </c>
      <c r="C20" s="18" t="s">
        <v>214</v>
      </c>
      <c r="D20" s="18" t="s">
        <v>215</v>
      </c>
      <c r="E20" s="18" t="s">
        <v>244</v>
      </c>
      <c r="F20" s="18" t="s">
        <v>237</v>
      </c>
      <c r="G20" s="18">
        <v>178</v>
      </c>
      <c r="H20" s="18">
        <v>0</v>
      </c>
      <c r="I20" s="18">
        <v>123.16000366210937</v>
      </c>
      <c r="J20" s="18">
        <v>0</v>
      </c>
      <c r="K20" s="18">
        <v>123.16000366210937</v>
      </c>
      <c r="L20" s="18">
        <v>0</v>
      </c>
      <c r="M20" s="7">
        <v>0</v>
      </c>
      <c r="N20" s="7">
        <v>-178</v>
      </c>
      <c r="O20" s="7">
        <v>-54.840000152587891</v>
      </c>
      <c r="P20" s="7" t="s">
        <v>204</v>
      </c>
      <c r="Q20" s="7" t="s">
        <v>245</v>
      </c>
      <c r="R20" s="7">
        <v>9.8000001907348633</v>
      </c>
      <c r="S20" s="7">
        <v>29</v>
      </c>
      <c r="T20" s="7">
        <v>123.16000366210937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162</v>
      </c>
      <c r="C21" s="18" t="s">
        <v>200</v>
      </c>
      <c r="D21" s="18" t="s">
        <v>201</v>
      </c>
      <c r="E21" s="18" t="s">
        <v>246</v>
      </c>
      <c r="F21" s="18" t="s">
        <v>237</v>
      </c>
      <c r="G21" s="18">
        <v>111</v>
      </c>
      <c r="H21" s="18">
        <v>0</v>
      </c>
      <c r="I21" s="18">
        <v>82.870002746582031</v>
      </c>
      <c r="J21" s="18">
        <v>-9.2100000381469727</v>
      </c>
      <c r="K21" s="18">
        <v>82.870002746582031</v>
      </c>
      <c r="L21" s="18">
        <v>0</v>
      </c>
      <c r="M21" s="7">
        <v>0</v>
      </c>
      <c r="N21" s="7">
        <v>-111</v>
      </c>
      <c r="O21" s="7">
        <v>-28.129999160766602</v>
      </c>
      <c r="P21" s="7" t="s">
        <v>204</v>
      </c>
      <c r="Q21" s="7" t="s">
        <v>247</v>
      </c>
      <c r="R21" s="7">
        <v>4.6999998092651367</v>
      </c>
      <c r="S21" s="7">
        <v>22</v>
      </c>
      <c r="T21" s="7">
        <v>92.080001831054688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162</v>
      </c>
      <c r="C22" s="18" t="s">
        <v>200</v>
      </c>
      <c r="D22" s="18" t="s">
        <v>201</v>
      </c>
      <c r="E22" s="18" t="s">
        <v>248</v>
      </c>
      <c r="F22" s="18" t="s">
        <v>237</v>
      </c>
      <c r="G22" s="18">
        <v>271</v>
      </c>
      <c r="H22" s="18">
        <v>271</v>
      </c>
      <c r="I22" s="18">
        <v>200.16999816894531</v>
      </c>
      <c r="J22" s="18">
        <v>68.849998474121094</v>
      </c>
      <c r="K22" s="18">
        <v>200.16999816894531</v>
      </c>
      <c r="L22" s="18">
        <v>0</v>
      </c>
      <c r="M22" s="7">
        <v>0</v>
      </c>
      <c r="N22" s="7">
        <v>0</v>
      </c>
      <c r="O22" s="7">
        <v>200.16999816894531</v>
      </c>
      <c r="P22" s="7" t="s">
        <v>204</v>
      </c>
      <c r="Q22" s="7" t="s">
        <v>249</v>
      </c>
      <c r="R22" s="7">
        <v>8.8000001907348633</v>
      </c>
      <c r="S22" s="7">
        <v>36</v>
      </c>
      <c r="T22" s="7">
        <v>131.32000732421875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163</v>
      </c>
      <c r="C23" s="18" t="s">
        <v>214</v>
      </c>
      <c r="D23" s="18" t="s">
        <v>215</v>
      </c>
      <c r="E23" s="18" t="s">
        <v>250</v>
      </c>
      <c r="F23" s="18" t="s">
        <v>237</v>
      </c>
      <c r="G23" s="18">
        <v>203</v>
      </c>
      <c r="H23" s="18">
        <v>0</v>
      </c>
      <c r="I23" s="18">
        <v>133.3800048828125</v>
      </c>
      <c r="J23" s="18">
        <v>19.659999847412109</v>
      </c>
      <c r="K23" s="18">
        <v>133.3800048828125</v>
      </c>
      <c r="L23" s="18">
        <v>0</v>
      </c>
      <c r="M23" s="7">
        <v>0</v>
      </c>
      <c r="N23" s="7">
        <v>-203</v>
      </c>
      <c r="O23" s="7">
        <v>-69.620002746582031</v>
      </c>
      <c r="P23" s="7" t="s">
        <v>238</v>
      </c>
      <c r="Q23" s="7" t="s">
        <v>251</v>
      </c>
      <c r="R23" s="7">
        <v>10.600000381469727</v>
      </c>
      <c r="S23" s="7">
        <v>32</v>
      </c>
      <c r="T23" s="7">
        <v>113.72000122070312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162</v>
      </c>
      <c r="C24" s="18" t="s">
        <v>200</v>
      </c>
      <c r="D24" s="18" t="s">
        <v>201</v>
      </c>
      <c r="E24" s="18" t="s">
        <v>252</v>
      </c>
      <c r="F24" s="18" t="s">
        <v>237</v>
      </c>
      <c r="G24" s="18">
        <v>115</v>
      </c>
      <c r="H24" s="18">
        <v>0</v>
      </c>
      <c r="I24" s="18">
        <v>88.05999755859375</v>
      </c>
      <c r="J24" s="18">
        <v>9.3400001525878906</v>
      </c>
      <c r="K24" s="18">
        <v>88.05999755859375</v>
      </c>
      <c r="L24" s="18">
        <v>-1.9999999552965164E-2</v>
      </c>
      <c r="M24" s="7">
        <v>0</v>
      </c>
      <c r="N24" s="7">
        <v>-115</v>
      </c>
      <c r="O24" s="7">
        <v>-26.959999084472656</v>
      </c>
      <c r="P24" s="7" t="s">
        <v>238</v>
      </c>
      <c r="Q24" s="7" t="s">
        <v>253</v>
      </c>
      <c r="R24" s="7">
        <v>4.3000001907348633</v>
      </c>
      <c r="S24" s="7">
        <v>21</v>
      </c>
      <c r="T24" s="7">
        <v>78.720001220703125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162</v>
      </c>
      <c r="C25" s="18" t="s">
        <v>200</v>
      </c>
      <c r="D25" s="18" t="s">
        <v>201</v>
      </c>
      <c r="E25" s="18" t="s">
        <v>254</v>
      </c>
      <c r="F25" s="18" t="s">
        <v>237</v>
      </c>
      <c r="G25" s="18">
        <v>158</v>
      </c>
      <c r="H25" s="18">
        <v>0</v>
      </c>
      <c r="I25" s="18">
        <v>128.50999450683594</v>
      </c>
      <c r="J25" s="18">
        <v>1.2699999809265137</v>
      </c>
      <c r="K25" s="18">
        <v>128.50999450683594</v>
      </c>
      <c r="L25" s="18">
        <v>-0.10999999940395355</v>
      </c>
      <c r="M25" s="7">
        <v>0</v>
      </c>
      <c r="N25" s="7">
        <v>-158</v>
      </c>
      <c r="O25" s="7">
        <v>-29.600000381469727</v>
      </c>
      <c r="P25" s="7" t="s">
        <v>238</v>
      </c>
      <c r="Q25" s="7" t="s">
        <v>255</v>
      </c>
      <c r="R25" s="7">
        <v>9.1999998092651367</v>
      </c>
      <c r="S25" s="7">
        <v>29</v>
      </c>
      <c r="T25" s="7">
        <v>127.23999786376953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163</v>
      </c>
      <c r="C26" s="18" t="s">
        <v>214</v>
      </c>
      <c r="D26" s="18" t="s">
        <v>215</v>
      </c>
      <c r="E26" s="18" t="s">
        <v>256</v>
      </c>
      <c r="F26" s="18" t="s">
        <v>237</v>
      </c>
      <c r="G26" s="18">
        <v>96</v>
      </c>
      <c r="H26" s="18">
        <v>0</v>
      </c>
      <c r="I26" s="18">
        <v>70.69000244140625</v>
      </c>
      <c r="J26" s="18">
        <v>14.689999580383301</v>
      </c>
      <c r="K26" s="18">
        <v>70.69000244140625</v>
      </c>
      <c r="L26" s="18">
        <v>0</v>
      </c>
      <c r="M26" s="7">
        <v>0</v>
      </c>
      <c r="N26" s="7">
        <v>-96</v>
      </c>
      <c r="O26" s="7">
        <v>-25.309999465942383</v>
      </c>
      <c r="P26" s="7" t="s">
        <v>238</v>
      </c>
      <c r="Q26" s="7" t="s">
        <v>257</v>
      </c>
      <c r="R26" s="7">
        <v>1.2000000476837158</v>
      </c>
      <c r="S26" s="7">
        <v>8</v>
      </c>
      <c r="T26" s="7">
        <v>56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162</v>
      </c>
      <c r="C27" s="18" t="s">
        <v>200</v>
      </c>
      <c r="D27" s="18" t="s">
        <v>201</v>
      </c>
      <c r="E27" s="18" t="s">
        <v>258</v>
      </c>
      <c r="F27" s="18" t="s">
        <v>237</v>
      </c>
      <c r="G27" s="18">
        <v>145</v>
      </c>
      <c r="H27" s="18">
        <v>0</v>
      </c>
      <c r="I27" s="18">
        <v>109.12999725341797</v>
      </c>
      <c r="J27" s="18">
        <v>9.9999997764825821E-3</v>
      </c>
      <c r="K27" s="18">
        <v>109.12999725341797</v>
      </c>
      <c r="L27" s="18">
        <v>-9.9999997764825821E-3</v>
      </c>
      <c r="M27" s="7">
        <v>0</v>
      </c>
      <c r="N27" s="7">
        <v>-145</v>
      </c>
      <c r="O27" s="7">
        <v>-35.880001068115234</v>
      </c>
      <c r="P27" s="7" t="s">
        <v>238</v>
      </c>
      <c r="Q27" s="7" t="s">
        <v>259</v>
      </c>
      <c r="R27" s="7">
        <v>8.1000003814697266</v>
      </c>
      <c r="S27" s="7">
        <v>28</v>
      </c>
      <c r="T27" s="7">
        <v>109.12000274658203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162</v>
      </c>
      <c r="C28" s="18" t="s">
        <v>200</v>
      </c>
      <c r="D28" s="18" t="s">
        <v>201</v>
      </c>
      <c r="E28" s="18" t="s">
        <v>260</v>
      </c>
      <c r="F28" s="18" t="s">
        <v>237</v>
      </c>
      <c r="G28" s="18">
        <v>126</v>
      </c>
      <c r="H28" s="18">
        <v>0</v>
      </c>
      <c r="I28" s="18">
        <v>82.589996337890625</v>
      </c>
      <c r="J28" s="18">
        <v>-4.130000114440918</v>
      </c>
      <c r="K28" s="18">
        <v>82.589996337890625</v>
      </c>
      <c r="L28" s="18">
        <v>0</v>
      </c>
      <c r="M28" s="7">
        <v>0</v>
      </c>
      <c r="N28" s="7">
        <v>-126</v>
      </c>
      <c r="O28" s="7">
        <v>-43.409999847412109</v>
      </c>
      <c r="P28" s="7" t="s">
        <v>204</v>
      </c>
      <c r="Q28" s="7" t="s">
        <v>261</v>
      </c>
      <c r="R28" s="7">
        <v>5.9000000953674316</v>
      </c>
      <c r="S28" s="7">
        <v>20</v>
      </c>
      <c r="T28" s="7">
        <v>86.720001220703125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163</v>
      </c>
      <c r="C29" s="18" t="s">
        <v>214</v>
      </c>
      <c r="D29" s="18" t="s">
        <v>215</v>
      </c>
      <c r="E29" s="18" t="s">
        <v>262</v>
      </c>
      <c r="F29" s="18" t="s">
        <v>237</v>
      </c>
      <c r="G29" s="18">
        <v>101</v>
      </c>
      <c r="H29" s="18">
        <v>0</v>
      </c>
      <c r="I29" s="18">
        <v>75.339996337890625</v>
      </c>
      <c r="J29" s="18">
        <v>10.659999847412109</v>
      </c>
      <c r="K29" s="18">
        <v>75.339996337890625</v>
      </c>
      <c r="L29" s="18">
        <v>-5.000000074505806E-2</v>
      </c>
      <c r="M29" s="7">
        <v>0</v>
      </c>
      <c r="N29" s="7">
        <v>-101</v>
      </c>
      <c r="O29" s="7">
        <v>-25.709999084472656</v>
      </c>
      <c r="P29" s="7" t="s">
        <v>204</v>
      </c>
      <c r="Q29" s="7" t="s">
        <v>263</v>
      </c>
      <c r="R29" s="7">
        <v>1.1000000238418579</v>
      </c>
      <c r="S29" s="7">
        <v>4</v>
      </c>
      <c r="T29" s="7">
        <v>64.680000305175781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163</v>
      </c>
      <c r="C30" s="18" t="s">
        <v>214</v>
      </c>
      <c r="D30" s="18" t="s">
        <v>215</v>
      </c>
      <c r="E30" s="18" t="s">
        <v>264</v>
      </c>
      <c r="F30" s="18" t="s">
        <v>237</v>
      </c>
      <c r="G30" s="18">
        <v>156</v>
      </c>
      <c r="H30" s="18">
        <v>0</v>
      </c>
      <c r="I30" s="18">
        <v>110.38999938964844</v>
      </c>
      <c r="J30" s="18">
        <v>0.18999999761581421</v>
      </c>
      <c r="K30" s="18">
        <v>110.38999938964844</v>
      </c>
      <c r="L30" s="18">
        <v>0</v>
      </c>
      <c r="M30" s="7">
        <v>0</v>
      </c>
      <c r="N30" s="7">
        <v>-156</v>
      </c>
      <c r="O30" s="7">
        <v>-45.610000610351562</v>
      </c>
      <c r="P30" s="7" t="s">
        <v>204</v>
      </c>
      <c r="Q30" s="7" t="s">
        <v>265</v>
      </c>
      <c r="R30" s="7">
        <v>8.1999998092651367</v>
      </c>
      <c r="S30" s="7">
        <v>23</v>
      </c>
      <c r="T30" s="7">
        <v>110.19999694824219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162</v>
      </c>
      <c r="C31" s="18" t="s">
        <v>200</v>
      </c>
      <c r="D31" s="18" t="s">
        <v>201</v>
      </c>
      <c r="E31" s="18" t="s">
        <v>266</v>
      </c>
      <c r="F31" s="18" t="s">
        <v>237</v>
      </c>
      <c r="G31" s="18">
        <v>299</v>
      </c>
      <c r="H31" s="18">
        <v>0</v>
      </c>
      <c r="I31" s="18">
        <v>218.14999389648437</v>
      </c>
      <c r="J31" s="18">
        <v>-21.090000152587891</v>
      </c>
      <c r="K31" s="18">
        <v>218.14999389648437</v>
      </c>
      <c r="L31" s="18">
        <v>0</v>
      </c>
      <c r="M31" s="7">
        <v>0</v>
      </c>
      <c r="N31" s="7">
        <v>-299</v>
      </c>
      <c r="O31" s="7">
        <v>-80.849998474121094</v>
      </c>
      <c r="P31" s="7" t="s">
        <v>204</v>
      </c>
      <c r="Q31" s="7" t="s">
        <v>267</v>
      </c>
      <c r="R31" s="7">
        <v>20.200000762939453</v>
      </c>
      <c r="S31" s="7">
        <v>49</v>
      </c>
      <c r="T31" s="7">
        <v>239.24000549316406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163</v>
      </c>
      <c r="C32" s="18" t="s">
        <v>214</v>
      </c>
      <c r="D32" s="18" t="s">
        <v>215</v>
      </c>
      <c r="E32" s="18" t="s">
        <v>268</v>
      </c>
      <c r="F32" s="18" t="s">
        <v>237</v>
      </c>
      <c r="G32" s="18">
        <v>149</v>
      </c>
      <c r="H32" s="18">
        <v>0</v>
      </c>
      <c r="I32" s="18">
        <v>107.94999694824219</v>
      </c>
      <c r="J32" s="18">
        <v>1.8300000429153442</v>
      </c>
      <c r="K32" s="18">
        <v>107.94999694824219</v>
      </c>
      <c r="L32" s="18">
        <v>0</v>
      </c>
      <c r="M32" s="7">
        <v>0</v>
      </c>
      <c r="N32" s="7">
        <v>-149</v>
      </c>
      <c r="O32" s="7">
        <v>-41.049999237060547</v>
      </c>
      <c r="P32" s="7" t="s">
        <v>238</v>
      </c>
      <c r="Q32" s="7" t="s">
        <v>269</v>
      </c>
      <c r="R32" s="7">
        <v>8.5</v>
      </c>
      <c r="S32" s="7">
        <v>26</v>
      </c>
      <c r="T32" s="7">
        <v>106.12000274658203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162</v>
      </c>
      <c r="C33" s="18" t="s">
        <v>200</v>
      </c>
      <c r="D33" s="18" t="s">
        <v>201</v>
      </c>
      <c r="E33" s="18" t="s">
        <v>270</v>
      </c>
      <c r="F33" s="18" t="s">
        <v>237</v>
      </c>
      <c r="G33" s="18">
        <v>410</v>
      </c>
      <c r="H33" s="18">
        <v>0</v>
      </c>
      <c r="I33" s="18">
        <v>294.51998901367187</v>
      </c>
      <c r="J33" s="18">
        <v>-32.720001220703125</v>
      </c>
      <c r="K33" s="18">
        <v>294.51998901367187</v>
      </c>
      <c r="L33" s="18">
        <v>0</v>
      </c>
      <c r="M33" s="7">
        <v>0</v>
      </c>
      <c r="N33" s="7">
        <v>-410</v>
      </c>
      <c r="O33" s="7">
        <v>-115.48000335693359</v>
      </c>
      <c r="P33" s="7" t="s">
        <v>238</v>
      </c>
      <c r="Q33" s="7" t="s">
        <v>271</v>
      </c>
      <c r="R33" s="7">
        <v>27.799999237060547</v>
      </c>
      <c r="S33" s="7">
        <v>71</v>
      </c>
      <c r="T33" s="7">
        <v>327.239990234375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162</v>
      </c>
      <c r="C34" s="18" t="s">
        <v>200</v>
      </c>
      <c r="D34" s="18" t="s">
        <v>201</v>
      </c>
      <c r="E34" s="18" t="s">
        <v>272</v>
      </c>
      <c r="F34" s="18" t="s">
        <v>237</v>
      </c>
      <c r="G34" s="18">
        <v>136</v>
      </c>
      <c r="H34" s="18">
        <v>0</v>
      </c>
      <c r="I34" s="18">
        <v>101.19999694824219</v>
      </c>
      <c r="J34" s="18">
        <v>8.3599996566772461</v>
      </c>
      <c r="K34" s="18">
        <v>101.19999694824219</v>
      </c>
      <c r="L34" s="18">
        <v>0</v>
      </c>
      <c r="M34" s="7">
        <v>0</v>
      </c>
      <c r="N34" s="7">
        <v>-136</v>
      </c>
      <c r="O34" s="7">
        <v>-34.799999237060547</v>
      </c>
      <c r="P34" s="7" t="s">
        <v>204</v>
      </c>
      <c r="Q34" s="7" t="s">
        <v>273</v>
      </c>
      <c r="R34" s="7">
        <v>5.5999999046325684</v>
      </c>
      <c r="S34" s="7">
        <v>17</v>
      </c>
      <c r="T34" s="7">
        <v>92.839996337890625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163</v>
      </c>
      <c r="C35" s="18" t="s">
        <v>214</v>
      </c>
      <c r="D35" s="18" t="s">
        <v>215</v>
      </c>
      <c r="E35" s="18" t="s">
        <v>274</v>
      </c>
      <c r="F35" s="18" t="s">
        <v>237</v>
      </c>
      <c r="G35" s="18">
        <v>109</v>
      </c>
      <c r="H35" s="18">
        <v>0</v>
      </c>
      <c r="I35" s="18">
        <v>79.480003356933594</v>
      </c>
      <c r="J35" s="18">
        <v>13.840000152587891</v>
      </c>
      <c r="K35" s="18">
        <v>79.480003356933594</v>
      </c>
      <c r="L35" s="18">
        <v>0</v>
      </c>
      <c r="M35" s="7">
        <v>0</v>
      </c>
      <c r="N35" s="7">
        <v>-109</v>
      </c>
      <c r="O35" s="7">
        <v>-29.520000457763672</v>
      </c>
      <c r="P35" s="7" t="s">
        <v>204</v>
      </c>
      <c r="Q35" s="7" t="s">
        <v>275</v>
      </c>
      <c r="R35" s="7">
        <v>2.5999999046325684</v>
      </c>
      <c r="S35" s="7">
        <v>9</v>
      </c>
      <c r="T35" s="7">
        <v>65.639999389648437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162</v>
      </c>
      <c r="C36" s="18" t="s">
        <v>200</v>
      </c>
      <c r="D36" s="18" t="s">
        <v>201</v>
      </c>
      <c r="E36" s="18" t="s">
        <v>276</v>
      </c>
      <c r="F36" s="18" t="s">
        <v>237</v>
      </c>
      <c r="G36" s="18">
        <v>156</v>
      </c>
      <c r="H36" s="18">
        <v>0</v>
      </c>
      <c r="I36" s="18">
        <v>111.55000305175781</v>
      </c>
      <c r="J36" s="18">
        <v>2.8299999237060547</v>
      </c>
      <c r="K36" s="18">
        <v>111.55000305175781</v>
      </c>
      <c r="L36" s="18">
        <v>0</v>
      </c>
      <c r="M36" s="7">
        <v>0</v>
      </c>
      <c r="N36" s="7">
        <v>-156</v>
      </c>
      <c r="O36" s="7">
        <v>-44.450000762939453</v>
      </c>
      <c r="P36" s="7" t="s">
        <v>204</v>
      </c>
      <c r="Q36" s="7" t="s">
        <v>277</v>
      </c>
      <c r="R36" s="7">
        <v>7.6999998092651367</v>
      </c>
      <c r="S36" s="7">
        <v>23</v>
      </c>
      <c r="T36" s="7">
        <v>108.72000122070312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162</v>
      </c>
      <c r="C37" s="18" t="s">
        <v>200</v>
      </c>
      <c r="D37" s="18" t="s">
        <v>201</v>
      </c>
      <c r="E37" s="18" t="s">
        <v>278</v>
      </c>
      <c r="F37" s="18" t="s">
        <v>237</v>
      </c>
      <c r="G37" s="18">
        <v>103</v>
      </c>
      <c r="H37" s="18">
        <v>0</v>
      </c>
      <c r="I37" s="18">
        <v>72.760002136230469</v>
      </c>
      <c r="J37" s="18">
        <v>0</v>
      </c>
      <c r="K37" s="18">
        <v>72.760002136230469</v>
      </c>
      <c r="L37" s="18">
        <v>0</v>
      </c>
      <c r="M37" s="7">
        <v>0</v>
      </c>
      <c r="N37" s="7">
        <v>-103</v>
      </c>
      <c r="O37" s="7">
        <v>-30.239999771118164</v>
      </c>
      <c r="P37" s="7" t="s">
        <v>204</v>
      </c>
      <c r="Q37" s="7" t="s">
        <v>279</v>
      </c>
      <c r="R37" s="7">
        <v>3.7000000476837158</v>
      </c>
      <c r="S37" s="7">
        <v>12</v>
      </c>
      <c r="T37" s="7">
        <v>72.760002136230469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162</v>
      </c>
      <c r="C38" s="18" t="s">
        <v>200</v>
      </c>
      <c r="D38" s="18" t="s">
        <v>201</v>
      </c>
      <c r="E38" s="18" t="s">
        <v>280</v>
      </c>
      <c r="F38" s="18" t="s">
        <v>237</v>
      </c>
      <c r="G38" s="18">
        <v>207</v>
      </c>
      <c r="H38" s="18">
        <v>0</v>
      </c>
      <c r="I38" s="18">
        <v>152.41999816894531</v>
      </c>
      <c r="J38" s="18">
        <v>-4.7399997711181641</v>
      </c>
      <c r="K38" s="18">
        <v>152.41999816894531</v>
      </c>
      <c r="L38" s="18">
        <v>0</v>
      </c>
      <c r="M38" s="7">
        <v>0</v>
      </c>
      <c r="N38" s="7">
        <v>-207</v>
      </c>
      <c r="O38" s="7">
        <v>-54.580001831054688</v>
      </c>
      <c r="P38" s="7" t="s">
        <v>238</v>
      </c>
      <c r="Q38" s="7" t="s">
        <v>281</v>
      </c>
      <c r="R38" s="7">
        <v>14.600000381469727</v>
      </c>
      <c r="S38" s="7">
        <v>37</v>
      </c>
      <c r="T38" s="7">
        <v>157.16000366210937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162</v>
      </c>
      <c r="C39" s="18" t="s">
        <v>200</v>
      </c>
      <c r="D39" s="18" t="s">
        <v>201</v>
      </c>
      <c r="E39" s="18" t="s">
        <v>282</v>
      </c>
      <c r="F39" s="18" t="s">
        <v>237</v>
      </c>
      <c r="G39" s="18">
        <v>126</v>
      </c>
      <c r="H39" s="18">
        <v>126</v>
      </c>
      <c r="I39" s="18">
        <v>81.839996337890625</v>
      </c>
      <c r="J39" s="18">
        <v>-1.9199999570846558</v>
      </c>
      <c r="K39" s="18">
        <v>81.839996337890625</v>
      </c>
      <c r="L39" s="18">
        <v>0</v>
      </c>
      <c r="M39" s="7">
        <v>0</v>
      </c>
      <c r="N39" s="7">
        <v>0</v>
      </c>
      <c r="O39" s="7">
        <v>81.839996337890625</v>
      </c>
      <c r="P39" s="7" t="s">
        <v>238</v>
      </c>
      <c r="Q39" s="7" t="s">
        <v>283</v>
      </c>
      <c r="R39" s="7">
        <v>7</v>
      </c>
      <c r="S39" s="7">
        <v>23</v>
      </c>
      <c r="T39" s="7">
        <v>83.760002136230469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162</v>
      </c>
      <c r="C40" s="18" t="s">
        <v>200</v>
      </c>
      <c r="D40" s="18" t="s">
        <v>201</v>
      </c>
      <c r="E40" s="18" t="s">
        <v>284</v>
      </c>
      <c r="F40" s="18" t="s">
        <v>237</v>
      </c>
      <c r="G40" s="18">
        <v>181</v>
      </c>
      <c r="H40" s="18">
        <v>0</v>
      </c>
      <c r="I40" s="18">
        <v>134.63999938964844</v>
      </c>
      <c r="J40" s="18">
        <v>-14.960000038146973</v>
      </c>
      <c r="K40" s="18">
        <v>134.63999938964844</v>
      </c>
      <c r="L40" s="18">
        <v>0</v>
      </c>
      <c r="M40" s="7">
        <v>0</v>
      </c>
      <c r="N40" s="7">
        <v>-181</v>
      </c>
      <c r="O40" s="7">
        <v>-46.360000610351563</v>
      </c>
      <c r="P40" s="7" t="s">
        <v>204</v>
      </c>
      <c r="Q40" s="7" t="s">
        <v>285</v>
      </c>
      <c r="R40" s="7">
        <v>11.5</v>
      </c>
      <c r="S40" s="7">
        <v>36</v>
      </c>
      <c r="T40" s="7">
        <v>149.60000610351562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162</v>
      </c>
      <c r="C41" s="18" t="s">
        <v>200</v>
      </c>
      <c r="D41" s="18" t="s">
        <v>201</v>
      </c>
      <c r="E41" s="18" t="s">
        <v>286</v>
      </c>
      <c r="F41" s="18" t="s">
        <v>237</v>
      </c>
      <c r="G41" s="18">
        <v>87</v>
      </c>
      <c r="H41" s="18">
        <v>0</v>
      </c>
      <c r="I41" s="18">
        <v>58.75</v>
      </c>
      <c r="J41" s="18">
        <v>-6.5300002098083496</v>
      </c>
      <c r="K41" s="18">
        <v>58.75</v>
      </c>
      <c r="L41" s="18">
        <v>0</v>
      </c>
      <c r="M41" s="7">
        <v>0</v>
      </c>
      <c r="N41" s="7">
        <v>-87</v>
      </c>
      <c r="O41" s="7">
        <v>-28.25</v>
      </c>
      <c r="P41" s="7" t="s">
        <v>204</v>
      </c>
      <c r="Q41" s="7" t="s">
        <v>233</v>
      </c>
      <c r="R41" s="7">
        <v>3.0999999046325684</v>
      </c>
      <c r="S41" s="7">
        <v>12</v>
      </c>
      <c r="T41" s="7">
        <v>65.279998779296875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163</v>
      </c>
      <c r="C42" s="18" t="s">
        <v>214</v>
      </c>
      <c r="D42" s="18" t="s">
        <v>215</v>
      </c>
      <c r="E42" s="18" t="s">
        <v>287</v>
      </c>
      <c r="F42" s="18" t="s">
        <v>237</v>
      </c>
      <c r="G42" s="18">
        <v>109</v>
      </c>
      <c r="H42" s="18">
        <v>0</v>
      </c>
      <c r="I42" s="18">
        <v>81.099998474121094</v>
      </c>
      <c r="J42" s="18">
        <v>15.180000305175781</v>
      </c>
      <c r="K42" s="18">
        <v>81.099998474121094</v>
      </c>
      <c r="L42" s="18">
        <v>0</v>
      </c>
      <c r="M42" s="7">
        <v>0</v>
      </c>
      <c r="N42" s="7">
        <v>-109</v>
      </c>
      <c r="O42" s="7">
        <v>-27.899999618530273</v>
      </c>
      <c r="P42" s="7" t="s">
        <v>204</v>
      </c>
      <c r="Q42" s="7" t="s">
        <v>288</v>
      </c>
      <c r="R42" s="7">
        <v>2.7999999523162842</v>
      </c>
      <c r="S42" s="7">
        <v>8</v>
      </c>
      <c r="T42" s="7">
        <v>65.919998168945313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162</v>
      </c>
      <c r="C43" s="18" t="s">
        <v>200</v>
      </c>
      <c r="D43" s="18" t="s">
        <v>201</v>
      </c>
      <c r="E43" s="18" t="s">
        <v>289</v>
      </c>
      <c r="F43" s="18" t="s">
        <v>237</v>
      </c>
      <c r="G43" s="18">
        <v>149</v>
      </c>
      <c r="H43" s="18">
        <v>0</v>
      </c>
      <c r="I43" s="18">
        <v>107.55999755859375</v>
      </c>
      <c r="J43" s="18">
        <v>4.440000057220459</v>
      </c>
      <c r="K43" s="18">
        <v>107.55999755859375</v>
      </c>
      <c r="L43" s="18">
        <v>0</v>
      </c>
      <c r="M43" s="7">
        <v>0</v>
      </c>
      <c r="N43" s="7">
        <v>-149</v>
      </c>
      <c r="O43" s="7">
        <v>-41.439998626708984</v>
      </c>
      <c r="P43" s="7" t="s">
        <v>238</v>
      </c>
      <c r="Q43" s="7" t="s">
        <v>290</v>
      </c>
      <c r="R43" s="7">
        <v>8.1000003814697266</v>
      </c>
      <c r="S43" s="7">
        <v>26</v>
      </c>
      <c r="T43" s="7">
        <v>103.12000274658203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163</v>
      </c>
      <c r="C44" s="18" t="s">
        <v>214</v>
      </c>
      <c r="D44" s="18" t="s">
        <v>215</v>
      </c>
      <c r="E44" s="18" t="s">
        <v>291</v>
      </c>
      <c r="F44" s="18" t="s">
        <v>237</v>
      </c>
      <c r="G44" s="18">
        <v>146</v>
      </c>
      <c r="H44" s="18">
        <v>0</v>
      </c>
      <c r="I44" s="18">
        <v>103.31999969482422</v>
      </c>
      <c r="J44" s="18">
        <v>1.2400000095367432</v>
      </c>
      <c r="K44" s="18">
        <v>103.31999969482422</v>
      </c>
      <c r="L44" s="18">
        <v>0</v>
      </c>
      <c r="M44" s="7">
        <v>0</v>
      </c>
      <c r="N44" s="7">
        <v>-146</v>
      </c>
      <c r="O44" s="7">
        <v>-42.680000305175781</v>
      </c>
      <c r="P44" s="7" t="s">
        <v>238</v>
      </c>
      <c r="Q44" s="7" t="s">
        <v>292</v>
      </c>
      <c r="R44" s="7">
        <v>7.5999999046325684</v>
      </c>
      <c r="S44" s="7">
        <v>30</v>
      </c>
      <c r="T44" s="7">
        <v>102.08000183105469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163</v>
      </c>
      <c r="C45" s="18" t="s">
        <v>214</v>
      </c>
      <c r="D45" s="18" t="s">
        <v>215</v>
      </c>
      <c r="E45" s="18" t="s">
        <v>293</v>
      </c>
      <c r="F45" s="18" t="s">
        <v>237</v>
      </c>
      <c r="G45" s="18">
        <v>96</v>
      </c>
      <c r="H45" s="18">
        <v>0</v>
      </c>
      <c r="I45" s="18">
        <v>63.599998474121094</v>
      </c>
      <c r="J45" s="18">
        <v>0</v>
      </c>
      <c r="K45" s="18">
        <v>63.599998474121094</v>
      </c>
      <c r="L45" s="18">
        <v>0</v>
      </c>
      <c r="M45" s="7">
        <v>0</v>
      </c>
      <c r="N45" s="7">
        <v>-96</v>
      </c>
      <c r="O45" s="7">
        <v>-32.400001525878906</v>
      </c>
      <c r="P45" s="7" t="s">
        <v>238</v>
      </c>
      <c r="Q45" s="7" t="s">
        <v>294</v>
      </c>
      <c r="R45" s="7">
        <v>4.5999999046325684</v>
      </c>
      <c r="S45" s="7">
        <v>13</v>
      </c>
      <c r="T45" s="7">
        <v>63.599998474121094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163</v>
      </c>
      <c r="C46" s="18" t="s">
        <v>214</v>
      </c>
      <c r="D46" s="18" t="s">
        <v>215</v>
      </c>
      <c r="E46" s="18" t="s">
        <v>295</v>
      </c>
      <c r="F46" s="18" t="s">
        <v>237</v>
      </c>
      <c r="G46" s="18">
        <v>77</v>
      </c>
      <c r="H46" s="18">
        <v>77</v>
      </c>
      <c r="I46" s="18">
        <v>57</v>
      </c>
      <c r="J46" s="18">
        <v>1</v>
      </c>
      <c r="K46" s="18">
        <v>57</v>
      </c>
      <c r="L46" s="18">
        <v>0</v>
      </c>
      <c r="M46" s="7">
        <v>0</v>
      </c>
      <c r="N46" s="7">
        <v>0</v>
      </c>
      <c r="O46" s="7">
        <v>57</v>
      </c>
      <c r="P46" s="7" t="s">
        <v>238</v>
      </c>
      <c r="Q46" s="7" t="s">
        <v>296</v>
      </c>
      <c r="R46" s="7">
        <v>1.2999999523162842</v>
      </c>
      <c r="S46" s="7">
        <v>6</v>
      </c>
      <c r="T46" s="7">
        <v>56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163</v>
      </c>
      <c r="C47" s="18" t="s">
        <v>214</v>
      </c>
      <c r="D47" s="18" t="s">
        <v>215</v>
      </c>
      <c r="E47" s="18" t="s">
        <v>297</v>
      </c>
      <c r="F47" s="18" t="s">
        <v>237</v>
      </c>
      <c r="G47" s="18">
        <v>86</v>
      </c>
      <c r="H47" s="18">
        <v>0</v>
      </c>
      <c r="I47" s="18">
        <v>63.919998168945313</v>
      </c>
      <c r="J47" s="18">
        <v>4.8000001907348633</v>
      </c>
      <c r="K47" s="18">
        <v>63.919998168945313</v>
      </c>
      <c r="L47" s="18">
        <v>0</v>
      </c>
      <c r="M47" s="7">
        <v>0</v>
      </c>
      <c r="N47" s="7">
        <v>-86</v>
      </c>
      <c r="O47" s="7">
        <v>-22.079999923706055</v>
      </c>
      <c r="P47" s="7" t="s">
        <v>238</v>
      </c>
      <c r="Q47" s="7" t="s">
        <v>298</v>
      </c>
      <c r="R47" s="7">
        <v>3.2999999523162842</v>
      </c>
      <c r="S47" s="7">
        <v>10</v>
      </c>
      <c r="T47" s="7">
        <v>59.119998931884766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163</v>
      </c>
      <c r="C48" s="18" t="s">
        <v>214</v>
      </c>
      <c r="D48" s="18" t="s">
        <v>215</v>
      </c>
      <c r="E48" s="18" t="s">
        <v>299</v>
      </c>
      <c r="F48" s="18" t="s">
        <v>237</v>
      </c>
      <c r="G48" s="18">
        <v>285</v>
      </c>
      <c r="H48" s="18">
        <v>285</v>
      </c>
      <c r="I48" s="18">
        <v>150.94000244140625</v>
      </c>
      <c r="J48" s="18">
        <v>-13.579999923706055</v>
      </c>
      <c r="K48" s="18">
        <v>150.94000244140625</v>
      </c>
      <c r="L48" s="18">
        <v>0</v>
      </c>
      <c r="M48" s="7">
        <v>0</v>
      </c>
      <c r="N48" s="7">
        <v>0</v>
      </c>
      <c r="O48" s="7">
        <v>150.94000244140625</v>
      </c>
      <c r="P48" s="7" t="s">
        <v>204</v>
      </c>
      <c r="Q48" s="7" t="s">
        <v>300</v>
      </c>
      <c r="R48" s="7">
        <v>14.399999618530273</v>
      </c>
      <c r="S48" s="7">
        <v>37</v>
      </c>
      <c r="T48" s="7">
        <v>164.52000427246094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163</v>
      </c>
      <c r="C49" s="18" t="s">
        <v>214</v>
      </c>
      <c r="D49" s="18" t="s">
        <v>215</v>
      </c>
      <c r="E49" s="18" t="s">
        <v>301</v>
      </c>
      <c r="F49" s="18" t="s">
        <v>237</v>
      </c>
      <c r="G49" s="18">
        <v>119</v>
      </c>
      <c r="H49" s="18">
        <v>0</v>
      </c>
      <c r="I49" s="18">
        <v>83.519996643066406</v>
      </c>
      <c r="J49" s="18">
        <v>6.0399999618530273</v>
      </c>
      <c r="K49" s="18">
        <v>83.519996643066406</v>
      </c>
      <c r="L49" s="18">
        <v>0</v>
      </c>
      <c r="M49" s="7">
        <v>0</v>
      </c>
      <c r="N49" s="7">
        <v>-119</v>
      </c>
      <c r="O49" s="7">
        <v>-35.479999542236328</v>
      </c>
      <c r="P49" s="7" t="s">
        <v>238</v>
      </c>
      <c r="Q49" s="7" t="s">
        <v>302</v>
      </c>
      <c r="R49" s="7">
        <v>6.9000000953674316</v>
      </c>
      <c r="S49" s="7">
        <v>19</v>
      </c>
      <c r="T49" s="7">
        <v>77.480003356933594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163</v>
      </c>
      <c r="C50" s="18" t="s">
        <v>214</v>
      </c>
      <c r="D50" s="18" t="s">
        <v>215</v>
      </c>
      <c r="E50" s="18" t="s">
        <v>303</v>
      </c>
      <c r="F50" s="18" t="s">
        <v>237</v>
      </c>
      <c r="G50" s="18">
        <v>146</v>
      </c>
      <c r="H50" s="18">
        <v>0</v>
      </c>
      <c r="I50" s="18">
        <v>120.05000305175781</v>
      </c>
      <c r="J50" s="18">
        <v>-4.2300000190734863</v>
      </c>
      <c r="K50" s="18">
        <v>120.05000305175781</v>
      </c>
      <c r="L50" s="18">
        <v>-0.11999999731779099</v>
      </c>
      <c r="M50" s="7">
        <v>0</v>
      </c>
      <c r="N50" s="7">
        <v>-146</v>
      </c>
      <c r="O50" s="7">
        <v>-26.069999694824219</v>
      </c>
      <c r="P50" s="7" t="s">
        <v>238</v>
      </c>
      <c r="Q50" s="7" t="s">
        <v>304</v>
      </c>
      <c r="R50" s="7">
        <v>9.3999996185302734</v>
      </c>
      <c r="S50" s="7">
        <v>24</v>
      </c>
      <c r="T50" s="7">
        <v>124.27999877929687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163</v>
      </c>
      <c r="C51" s="18" t="s">
        <v>214</v>
      </c>
      <c r="D51" s="18" t="s">
        <v>215</v>
      </c>
      <c r="E51" s="18" t="s">
        <v>305</v>
      </c>
      <c r="F51" s="18" t="s">
        <v>237</v>
      </c>
      <c r="G51" s="18">
        <v>158</v>
      </c>
      <c r="H51" s="18">
        <v>0</v>
      </c>
      <c r="I51" s="18">
        <v>115.72000122070312</v>
      </c>
      <c r="J51" s="18">
        <v>0.43999999761581421</v>
      </c>
      <c r="K51" s="18">
        <v>115.72000122070312</v>
      </c>
      <c r="L51" s="18">
        <v>0</v>
      </c>
      <c r="M51" s="7">
        <v>0</v>
      </c>
      <c r="N51" s="7">
        <v>-158</v>
      </c>
      <c r="O51" s="7">
        <v>-42.279998779296875</v>
      </c>
      <c r="P51" s="7" t="s">
        <v>238</v>
      </c>
      <c r="Q51" s="7" t="s">
        <v>306</v>
      </c>
      <c r="R51" s="7">
        <v>10</v>
      </c>
      <c r="S51" s="7">
        <v>24</v>
      </c>
      <c r="T51" s="7">
        <v>115.27999877929687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159</v>
      </c>
      <c r="C52" s="18" t="s">
        <v>307</v>
      </c>
      <c r="D52" s="18" t="s">
        <v>308</v>
      </c>
      <c r="E52" s="18" t="s">
        <v>309</v>
      </c>
      <c r="F52" s="18" t="s">
        <v>237</v>
      </c>
      <c r="G52" s="18">
        <v>130</v>
      </c>
      <c r="H52" s="18">
        <v>0</v>
      </c>
      <c r="I52" s="18">
        <v>87.769996643066406</v>
      </c>
      <c r="J52" s="18">
        <v>-9.75</v>
      </c>
      <c r="K52" s="18">
        <v>87.769996643066406</v>
      </c>
      <c r="L52" s="18">
        <v>0</v>
      </c>
      <c r="M52" s="7">
        <v>0</v>
      </c>
      <c r="N52" s="7">
        <v>-130</v>
      </c>
      <c r="O52" s="7">
        <v>-42.229999542236328</v>
      </c>
      <c r="P52" s="7" t="s">
        <v>204</v>
      </c>
      <c r="Q52" s="7" t="s">
        <v>310</v>
      </c>
      <c r="R52" s="7">
        <v>7.5999999046325684</v>
      </c>
      <c r="S52" s="7">
        <v>19</v>
      </c>
      <c r="T52" s="7">
        <v>97.519996643066406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163</v>
      </c>
      <c r="C53" s="18" t="s">
        <v>214</v>
      </c>
      <c r="D53" s="18" t="s">
        <v>215</v>
      </c>
      <c r="E53" s="18" t="s">
        <v>311</v>
      </c>
      <c r="F53" s="18" t="s">
        <v>237</v>
      </c>
      <c r="G53" s="18">
        <v>186</v>
      </c>
      <c r="H53" s="18">
        <v>0</v>
      </c>
      <c r="I53" s="18">
        <v>132.24000549316406</v>
      </c>
      <c r="J53" s="18">
        <v>-12.479999542236328</v>
      </c>
      <c r="K53" s="18">
        <v>132.24000549316406</v>
      </c>
      <c r="L53" s="18">
        <v>-0.14000000059604645</v>
      </c>
      <c r="M53" s="7">
        <v>0</v>
      </c>
      <c r="N53" s="7">
        <v>-186</v>
      </c>
      <c r="O53" s="7">
        <v>-53.900001525878906</v>
      </c>
      <c r="P53" s="7" t="s">
        <v>238</v>
      </c>
      <c r="Q53" s="7" t="s">
        <v>312</v>
      </c>
      <c r="R53" s="7">
        <v>12.199999809265137</v>
      </c>
      <c r="S53" s="7">
        <v>25</v>
      </c>
      <c r="T53" s="7">
        <v>144.72000122070312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164</v>
      </c>
      <c r="C54" s="18" t="s">
        <v>313</v>
      </c>
      <c r="D54" s="18" t="s">
        <v>314</v>
      </c>
      <c r="E54" s="18" t="s">
        <v>315</v>
      </c>
      <c r="F54" s="18" t="s">
        <v>203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204</v>
      </c>
      <c r="Q54" s="7" t="s">
        <v>316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75</v>
      </c>
      <c r="B55" s="18" t="s">
        <v>164</v>
      </c>
      <c r="C55" s="18" t="s">
        <v>313</v>
      </c>
      <c r="D55" s="18" t="s">
        <v>314</v>
      </c>
      <c r="E55" s="18" t="s">
        <v>317</v>
      </c>
      <c r="F55" s="18" t="s">
        <v>203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204</v>
      </c>
      <c r="Q55" s="7" t="s">
        <v>318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166</v>
      </c>
      <c r="C56" s="18" t="s">
        <v>319</v>
      </c>
      <c r="D56" s="18" t="s">
        <v>320</v>
      </c>
      <c r="E56" s="18" t="s">
        <v>321</v>
      </c>
      <c r="F56" s="18" t="s">
        <v>203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204</v>
      </c>
      <c r="Q56" s="7" t="s">
        <v>243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75</v>
      </c>
      <c r="B57" s="18" t="s">
        <v>166</v>
      </c>
      <c r="C57" s="18" t="s">
        <v>319</v>
      </c>
      <c r="D57" s="18" t="s">
        <v>320</v>
      </c>
      <c r="E57" s="18" t="s">
        <v>322</v>
      </c>
      <c r="F57" s="18" t="s">
        <v>203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204</v>
      </c>
      <c r="Q57" s="7" t="s">
        <v>323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166</v>
      </c>
      <c r="C58" s="18" t="s">
        <v>319</v>
      </c>
      <c r="D58" s="18" t="s">
        <v>320</v>
      </c>
      <c r="E58" s="18" t="s">
        <v>324</v>
      </c>
      <c r="F58" s="18" t="s">
        <v>203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204</v>
      </c>
      <c r="Q58" s="7" t="s">
        <v>325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168</v>
      </c>
      <c r="C59" s="18" t="s">
        <v>326</v>
      </c>
      <c r="D59" s="18" t="s">
        <v>327</v>
      </c>
      <c r="E59" s="18" t="s">
        <v>328</v>
      </c>
      <c r="F59" s="18" t="s">
        <v>203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329</v>
      </c>
      <c r="Q59" s="7" t="s">
        <v>330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166</v>
      </c>
      <c r="C60" s="18" t="s">
        <v>319</v>
      </c>
      <c r="D60" s="18" t="s">
        <v>320</v>
      </c>
      <c r="E60" s="18" t="s">
        <v>331</v>
      </c>
      <c r="F60" s="18" t="s">
        <v>203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204</v>
      </c>
      <c r="Q60" s="7" t="s">
        <v>332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166</v>
      </c>
      <c r="C61" s="18" t="s">
        <v>319</v>
      </c>
      <c r="D61" s="18" t="s">
        <v>320</v>
      </c>
      <c r="E61" s="18" t="s">
        <v>333</v>
      </c>
      <c r="F61" s="18" t="s">
        <v>203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204</v>
      </c>
      <c r="Q61" s="7" t="s">
        <v>334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166</v>
      </c>
      <c r="C62" s="18" t="s">
        <v>319</v>
      </c>
      <c r="D62" s="18" t="s">
        <v>320</v>
      </c>
      <c r="E62" s="18" t="s">
        <v>335</v>
      </c>
      <c r="F62" s="18" t="s">
        <v>203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336</v>
      </c>
      <c r="Q62" s="7" t="s">
        <v>337</v>
      </c>
      <c r="R62" s="7">
        <v>0</v>
      </c>
      <c r="S62" s="7">
        <v>0</v>
      </c>
      <c r="T62" s="7">
        <v>0</v>
      </c>
      <c r="U62" s="7" t="s">
        <v>338</v>
      </c>
      <c r="V62" s="7">
        <v>0</v>
      </c>
      <c r="W62" s="18">
        <v>0</v>
      </c>
    </row>
    <row r="63" spans="1:23" ht="15" customHeight="1">
      <c r="A63" s="18" t="s">
        <v>75</v>
      </c>
      <c r="B63" s="18" t="s">
        <v>168</v>
      </c>
      <c r="C63" s="18" t="s">
        <v>326</v>
      </c>
      <c r="D63" s="18" t="s">
        <v>327</v>
      </c>
      <c r="E63" s="18" t="s">
        <v>339</v>
      </c>
      <c r="F63" s="18" t="s">
        <v>203</v>
      </c>
      <c r="G63" s="18">
        <v>0</v>
      </c>
      <c r="H63" s="18">
        <v>0</v>
      </c>
      <c r="I63" s="18">
        <v>22.299999237060547</v>
      </c>
      <c r="J63" s="18">
        <v>0</v>
      </c>
      <c r="K63" s="18">
        <v>22.299999237060547</v>
      </c>
      <c r="L63" s="18">
        <v>0</v>
      </c>
      <c r="M63" s="7">
        <v>0</v>
      </c>
      <c r="N63" s="7">
        <v>0</v>
      </c>
      <c r="O63" s="7">
        <v>22.299999237060547</v>
      </c>
      <c r="P63" s="7" t="s">
        <v>329</v>
      </c>
      <c r="Q63" s="7" t="s">
        <v>340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164</v>
      </c>
      <c r="C64" s="18" t="s">
        <v>313</v>
      </c>
      <c r="D64" s="18" t="s">
        <v>314</v>
      </c>
      <c r="E64" s="18" t="s">
        <v>341</v>
      </c>
      <c r="F64" s="18" t="s">
        <v>203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204</v>
      </c>
      <c r="Q64" s="7" t="s">
        <v>342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166</v>
      </c>
      <c r="C65" s="18" t="s">
        <v>319</v>
      </c>
      <c r="D65" s="18" t="s">
        <v>320</v>
      </c>
      <c r="E65" s="18" t="s">
        <v>343</v>
      </c>
      <c r="F65" s="18" t="s">
        <v>203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204</v>
      </c>
      <c r="Q65" s="7" t="s">
        <v>344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164</v>
      </c>
      <c r="C66" s="18" t="s">
        <v>313</v>
      </c>
      <c r="D66" s="18" t="s">
        <v>314</v>
      </c>
      <c r="E66" s="18" t="s">
        <v>345</v>
      </c>
      <c r="F66" s="18" t="s">
        <v>237</v>
      </c>
      <c r="G66" s="18">
        <v>151</v>
      </c>
      <c r="H66" s="18">
        <v>0</v>
      </c>
      <c r="I66" s="18">
        <v>135.78999328613281</v>
      </c>
      <c r="J66" s="18">
        <v>-9.369999885559082</v>
      </c>
      <c r="K66" s="18">
        <v>135.78999328613281</v>
      </c>
      <c r="L66" s="18">
        <v>-0.23999999463558197</v>
      </c>
      <c r="M66" s="7">
        <v>0</v>
      </c>
      <c r="N66" s="7">
        <v>-151</v>
      </c>
      <c r="O66" s="7">
        <v>-15.449999809265137</v>
      </c>
      <c r="P66" s="7" t="s">
        <v>204</v>
      </c>
      <c r="Q66" s="7" t="s">
        <v>346</v>
      </c>
      <c r="R66" s="7">
        <v>9.6999998092651367</v>
      </c>
      <c r="S66" s="7">
        <v>17</v>
      </c>
      <c r="T66" s="7">
        <v>145.16000366210937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164</v>
      </c>
      <c r="C67" s="18" t="s">
        <v>313</v>
      </c>
      <c r="D67" s="18" t="s">
        <v>314</v>
      </c>
      <c r="E67" s="18" t="s">
        <v>347</v>
      </c>
      <c r="F67" s="18" t="s">
        <v>237</v>
      </c>
      <c r="G67" s="18">
        <v>433</v>
      </c>
      <c r="H67" s="18">
        <v>0</v>
      </c>
      <c r="I67" s="18">
        <v>258.16000366210937</v>
      </c>
      <c r="J67" s="18">
        <v>102.19999694824219</v>
      </c>
      <c r="K67" s="18">
        <v>258.16000366210937</v>
      </c>
      <c r="L67" s="18">
        <v>0</v>
      </c>
      <c r="M67" s="7">
        <v>0</v>
      </c>
      <c r="N67" s="7">
        <v>-433</v>
      </c>
      <c r="O67" s="7">
        <v>-174.83999633789063</v>
      </c>
      <c r="P67" s="7" t="s">
        <v>204</v>
      </c>
      <c r="Q67" s="7" t="s">
        <v>348</v>
      </c>
      <c r="R67" s="7">
        <v>14.199999809265137</v>
      </c>
      <c r="S67" s="7">
        <v>32</v>
      </c>
      <c r="T67" s="7">
        <v>155.96000671386719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168</v>
      </c>
      <c r="C68" s="18" t="s">
        <v>326</v>
      </c>
      <c r="D68" s="18" t="s">
        <v>327</v>
      </c>
      <c r="E68" s="18" t="s">
        <v>349</v>
      </c>
      <c r="F68" s="18" t="s">
        <v>237</v>
      </c>
      <c r="G68" s="18">
        <v>129</v>
      </c>
      <c r="H68" s="18">
        <v>0</v>
      </c>
      <c r="I68" s="18">
        <v>94.370002746582031</v>
      </c>
      <c r="J68" s="18">
        <v>0.56999999284744263</v>
      </c>
      <c r="K68" s="18">
        <v>94.370002746582031</v>
      </c>
      <c r="L68" s="18">
        <v>0</v>
      </c>
      <c r="M68" s="7">
        <v>0</v>
      </c>
      <c r="N68" s="7">
        <v>-129</v>
      </c>
      <c r="O68" s="7">
        <v>-34.630001068115234</v>
      </c>
      <c r="P68" s="7" t="s">
        <v>350</v>
      </c>
      <c r="Q68" s="7" t="s">
        <v>351</v>
      </c>
      <c r="R68" s="7">
        <v>5.1999998092651367</v>
      </c>
      <c r="S68" s="7">
        <v>13</v>
      </c>
      <c r="T68" s="7">
        <v>93.800003051757813</v>
      </c>
      <c r="U68" s="7"/>
      <c r="V68" s="7"/>
      <c r="W68" s="18">
        <v>1</v>
      </c>
      <c r="X68" t="s">
        <v>352</v>
      </c>
    </row>
    <row r="69" spans="1:24" ht="15" customHeight="1">
      <c r="A69" s="18" t="s">
        <v>75</v>
      </c>
      <c r="B69" s="18" t="s">
        <v>166</v>
      </c>
      <c r="C69" s="18" t="s">
        <v>319</v>
      </c>
      <c r="D69" s="18" t="s">
        <v>320</v>
      </c>
      <c r="E69" s="18" t="s">
        <v>353</v>
      </c>
      <c r="F69" s="18" t="s">
        <v>237</v>
      </c>
      <c r="G69" s="18">
        <v>436</v>
      </c>
      <c r="H69" s="18">
        <v>0</v>
      </c>
      <c r="I69" s="18">
        <v>354.6400146484375</v>
      </c>
      <c r="J69" s="18">
        <v>0</v>
      </c>
      <c r="K69" s="18">
        <v>354.6400146484375</v>
      </c>
      <c r="L69" s="18">
        <v>-0.31000000238418579</v>
      </c>
      <c r="M69" s="7">
        <v>0</v>
      </c>
      <c r="N69" s="7">
        <v>-436</v>
      </c>
      <c r="O69" s="7">
        <v>-81.669998168945313</v>
      </c>
      <c r="P69" s="7" t="s">
        <v>204</v>
      </c>
      <c r="Q69" s="7" t="s">
        <v>354</v>
      </c>
      <c r="R69" s="7">
        <v>26.600000381469727</v>
      </c>
      <c r="S69" s="7">
        <v>58</v>
      </c>
      <c r="T69" s="7">
        <v>354.6400146484375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166</v>
      </c>
      <c r="C70" s="18" t="s">
        <v>319</v>
      </c>
      <c r="D70" s="18" t="s">
        <v>320</v>
      </c>
      <c r="E70" s="18" t="s">
        <v>355</v>
      </c>
      <c r="F70" s="18" t="s">
        <v>237</v>
      </c>
      <c r="G70" s="18">
        <v>207</v>
      </c>
      <c r="H70" s="18">
        <v>0</v>
      </c>
      <c r="I70" s="18">
        <v>152.69000244140625</v>
      </c>
      <c r="J70" s="18">
        <v>44.689998626708984</v>
      </c>
      <c r="K70" s="18">
        <v>152.69000244140625</v>
      </c>
      <c r="L70" s="18">
        <v>0</v>
      </c>
      <c r="M70" s="7">
        <v>0</v>
      </c>
      <c r="N70" s="7">
        <v>-207</v>
      </c>
      <c r="O70" s="7">
        <v>-54.310001373291016</v>
      </c>
      <c r="P70" s="7" t="s">
        <v>204</v>
      </c>
      <c r="Q70" s="7" t="s">
        <v>356</v>
      </c>
      <c r="R70" s="7">
        <v>7.5999999046325684</v>
      </c>
      <c r="S70" s="7">
        <v>20</v>
      </c>
      <c r="T70" s="7">
        <v>108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168</v>
      </c>
      <c r="C71" s="18" t="s">
        <v>326</v>
      </c>
      <c r="D71" s="18" t="s">
        <v>327</v>
      </c>
      <c r="E71" s="18" t="s">
        <v>357</v>
      </c>
      <c r="F71" s="18" t="s">
        <v>237</v>
      </c>
      <c r="G71" s="18">
        <v>184</v>
      </c>
      <c r="H71" s="18">
        <v>0</v>
      </c>
      <c r="I71" s="18">
        <v>126.08999633789062</v>
      </c>
      <c r="J71" s="18">
        <v>12.289999961853027</v>
      </c>
      <c r="K71" s="18">
        <v>126.08999633789062</v>
      </c>
      <c r="L71" s="18">
        <v>-1.9999999552965164E-2</v>
      </c>
      <c r="M71" s="7">
        <v>0</v>
      </c>
      <c r="N71" s="7">
        <v>-184</v>
      </c>
      <c r="O71" s="7">
        <v>-57.930000305175781</v>
      </c>
      <c r="P71" s="7" t="s">
        <v>329</v>
      </c>
      <c r="Q71" s="7" t="s">
        <v>358</v>
      </c>
      <c r="R71" s="7">
        <v>5.1999998092651367</v>
      </c>
      <c r="S71" s="7">
        <v>30</v>
      </c>
      <c r="T71" s="7">
        <v>113.80000305175781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168</v>
      </c>
      <c r="C72" s="18" t="s">
        <v>326</v>
      </c>
      <c r="D72" s="18" t="s">
        <v>327</v>
      </c>
      <c r="E72" s="18" t="s">
        <v>359</v>
      </c>
      <c r="F72" s="18" t="s">
        <v>237</v>
      </c>
      <c r="G72" s="18">
        <v>360</v>
      </c>
      <c r="H72" s="18">
        <v>0</v>
      </c>
      <c r="I72" s="18">
        <v>205.25999450683594</v>
      </c>
      <c r="J72" s="18">
        <v>42.860000610351563</v>
      </c>
      <c r="K72" s="18">
        <v>205.25999450683594</v>
      </c>
      <c r="L72" s="18">
        <v>-7.9999998211860657E-2</v>
      </c>
      <c r="M72" s="7">
        <v>0</v>
      </c>
      <c r="N72" s="7">
        <v>-360</v>
      </c>
      <c r="O72" s="7">
        <v>-154.82000732421875</v>
      </c>
      <c r="P72" s="7" t="s">
        <v>329</v>
      </c>
      <c r="Q72" s="7" t="s">
        <v>360</v>
      </c>
      <c r="R72" s="7">
        <v>11.300000190734863</v>
      </c>
      <c r="S72" s="7">
        <v>26</v>
      </c>
      <c r="T72" s="7">
        <v>162.39999389648437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166</v>
      </c>
      <c r="C73" s="18" t="s">
        <v>319</v>
      </c>
      <c r="D73" s="18" t="s">
        <v>320</v>
      </c>
      <c r="E73" s="18" t="s">
        <v>361</v>
      </c>
      <c r="F73" s="18" t="s">
        <v>237</v>
      </c>
      <c r="G73" s="18">
        <v>0</v>
      </c>
      <c r="H73" s="18">
        <v>0</v>
      </c>
      <c r="I73" s="18">
        <v>188.91000366210937</v>
      </c>
      <c r="J73" s="18">
        <v>0</v>
      </c>
      <c r="K73" s="18">
        <v>188.91000366210937</v>
      </c>
      <c r="L73" s="18">
        <v>-0.34999999403953552</v>
      </c>
      <c r="M73" s="7">
        <v>0</v>
      </c>
      <c r="N73" s="7">
        <v>-213</v>
      </c>
      <c r="O73" s="7">
        <v>-24.440000534057617</v>
      </c>
      <c r="P73" s="7" t="s">
        <v>336</v>
      </c>
      <c r="Q73" s="7" t="s">
        <v>362</v>
      </c>
      <c r="R73" s="7">
        <v>14.119999885559082</v>
      </c>
      <c r="S73" s="7">
        <v>59</v>
      </c>
      <c r="T73" s="7">
        <v>188.91000366210937</v>
      </c>
      <c r="U73" s="7" t="s">
        <v>363</v>
      </c>
      <c r="V73" s="7">
        <v>2</v>
      </c>
      <c r="W73" s="18">
        <v>2</v>
      </c>
    </row>
    <row r="74" spans="1:24" ht="15" customHeight="1">
      <c r="A74" s="18" t="s">
        <v>75</v>
      </c>
      <c r="B74" s="18" t="s">
        <v>168</v>
      </c>
      <c r="C74" s="18" t="s">
        <v>326</v>
      </c>
      <c r="D74" s="18" t="s">
        <v>327</v>
      </c>
      <c r="E74" s="18" t="s">
        <v>364</v>
      </c>
      <c r="F74" s="18" t="s">
        <v>237</v>
      </c>
      <c r="G74" s="18">
        <v>157</v>
      </c>
      <c r="H74" s="18">
        <v>0</v>
      </c>
      <c r="I74" s="18">
        <v>143.30000305175781</v>
      </c>
      <c r="J74" s="18">
        <v>2.7000000476837158</v>
      </c>
      <c r="K74" s="18">
        <v>143.30000305175781</v>
      </c>
      <c r="L74" s="18">
        <v>-5.000000074505806E-2</v>
      </c>
      <c r="M74" s="7">
        <v>0</v>
      </c>
      <c r="N74" s="7">
        <v>-157</v>
      </c>
      <c r="O74" s="7">
        <v>-13.75</v>
      </c>
      <c r="P74" s="7" t="s">
        <v>329</v>
      </c>
      <c r="Q74" s="7" t="s">
        <v>365</v>
      </c>
      <c r="R74" s="7">
        <v>9.1999998092651367</v>
      </c>
      <c r="S74" s="7">
        <v>27</v>
      </c>
      <c r="T74" s="7">
        <v>140.60000610351562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164</v>
      </c>
      <c r="C75" s="18" t="s">
        <v>313</v>
      </c>
      <c r="D75" s="18" t="s">
        <v>314</v>
      </c>
      <c r="E75" s="18" t="s">
        <v>366</v>
      </c>
      <c r="F75" s="18" t="s">
        <v>237</v>
      </c>
      <c r="G75" s="18">
        <v>317</v>
      </c>
      <c r="H75" s="18">
        <v>0</v>
      </c>
      <c r="I75" s="18">
        <v>174.88999938964844</v>
      </c>
      <c r="J75" s="18">
        <v>11.850000381469727</v>
      </c>
      <c r="K75" s="18">
        <v>174.88999938964844</v>
      </c>
      <c r="L75" s="18">
        <v>0</v>
      </c>
      <c r="M75" s="7">
        <v>0</v>
      </c>
      <c r="N75" s="7">
        <v>-317</v>
      </c>
      <c r="O75" s="7">
        <v>-142.11000061035156</v>
      </c>
      <c r="P75" s="7" t="s">
        <v>204</v>
      </c>
      <c r="Q75" s="7" t="s">
        <v>367</v>
      </c>
      <c r="R75" s="7">
        <v>14.699999809265137</v>
      </c>
      <c r="S75" s="7">
        <v>36</v>
      </c>
      <c r="T75" s="7">
        <v>163.03999328613281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168</v>
      </c>
      <c r="C76" s="18" t="s">
        <v>326</v>
      </c>
      <c r="D76" s="18" t="s">
        <v>327</v>
      </c>
      <c r="E76" s="18" t="s">
        <v>368</v>
      </c>
      <c r="F76" s="18" t="s">
        <v>237</v>
      </c>
      <c r="G76" s="18">
        <v>253</v>
      </c>
      <c r="H76" s="18">
        <v>0</v>
      </c>
      <c r="I76" s="18">
        <v>175.63999938964844</v>
      </c>
      <c r="J76" s="18">
        <v>6.8400001525878906</v>
      </c>
      <c r="K76" s="18">
        <v>175.63999938964844</v>
      </c>
      <c r="L76" s="18">
        <v>-5.9999998658895493E-2</v>
      </c>
      <c r="M76" s="7">
        <v>0</v>
      </c>
      <c r="N76" s="7">
        <v>-253</v>
      </c>
      <c r="O76" s="7">
        <v>-77.419998168945313</v>
      </c>
      <c r="P76" s="7" t="s">
        <v>329</v>
      </c>
      <c r="Q76" s="7" t="s">
        <v>369</v>
      </c>
      <c r="R76" s="7">
        <v>11.199999809265137</v>
      </c>
      <c r="S76" s="7">
        <v>33</v>
      </c>
      <c r="T76" s="7">
        <v>168.80000305175781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166</v>
      </c>
      <c r="C77" s="18" t="s">
        <v>319</v>
      </c>
      <c r="D77" s="18" t="s">
        <v>320</v>
      </c>
      <c r="E77" s="18" t="s">
        <v>370</v>
      </c>
      <c r="F77" s="18" t="s">
        <v>237</v>
      </c>
      <c r="G77" s="18">
        <v>307</v>
      </c>
      <c r="H77" s="18">
        <v>0</v>
      </c>
      <c r="I77" s="18">
        <v>236.78999328613281</v>
      </c>
      <c r="J77" s="18">
        <v>18.790000915527344</v>
      </c>
      <c r="K77" s="18">
        <v>236.78999328613281</v>
      </c>
      <c r="L77" s="18">
        <v>0</v>
      </c>
      <c r="M77" s="7">
        <v>0</v>
      </c>
      <c r="N77" s="7">
        <v>-307</v>
      </c>
      <c r="O77" s="7">
        <v>-70.209999084472656</v>
      </c>
      <c r="P77" s="7" t="s">
        <v>204</v>
      </c>
      <c r="Q77" s="7" t="s">
        <v>371</v>
      </c>
      <c r="R77" s="7">
        <v>17.799999237060547</v>
      </c>
      <c r="S77" s="7">
        <v>52</v>
      </c>
      <c r="T77" s="7">
        <v>218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168</v>
      </c>
      <c r="C78" s="18" t="s">
        <v>326</v>
      </c>
      <c r="D78" s="18" t="s">
        <v>327</v>
      </c>
      <c r="E78" s="18" t="s">
        <v>372</v>
      </c>
      <c r="F78" s="18" t="s">
        <v>237</v>
      </c>
      <c r="G78" s="18">
        <v>197</v>
      </c>
      <c r="H78" s="18">
        <v>0</v>
      </c>
      <c r="I78" s="18">
        <v>174.02000427246094</v>
      </c>
      <c r="J78" s="18">
        <v>15.819999694824219</v>
      </c>
      <c r="K78" s="18">
        <v>174.02000427246094</v>
      </c>
      <c r="L78" s="18">
        <v>-0.27000001072883606</v>
      </c>
      <c r="M78" s="7">
        <v>0</v>
      </c>
      <c r="N78" s="7">
        <v>-197</v>
      </c>
      <c r="O78" s="7">
        <v>-23.25</v>
      </c>
      <c r="P78" s="7" t="s">
        <v>329</v>
      </c>
      <c r="Q78" s="7" t="s">
        <v>373</v>
      </c>
      <c r="R78" s="7">
        <v>9</v>
      </c>
      <c r="S78" s="7">
        <v>32</v>
      </c>
      <c r="T78" s="7">
        <v>158.19999694824219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168</v>
      </c>
      <c r="C79" s="18" t="s">
        <v>326</v>
      </c>
      <c r="D79" s="18" t="s">
        <v>327</v>
      </c>
      <c r="E79" s="18" t="s">
        <v>374</v>
      </c>
      <c r="F79" s="18" t="s">
        <v>237</v>
      </c>
      <c r="G79" s="18">
        <v>105</v>
      </c>
      <c r="H79" s="18">
        <v>0</v>
      </c>
      <c r="I79" s="18">
        <v>71.040000915527344</v>
      </c>
      <c r="J79" s="18">
        <v>5.440000057220459</v>
      </c>
      <c r="K79" s="18">
        <v>71.040000915527344</v>
      </c>
      <c r="L79" s="18">
        <v>-9.9999997764825821E-3</v>
      </c>
      <c r="M79" s="7">
        <v>0</v>
      </c>
      <c r="N79" s="7">
        <v>-105</v>
      </c>
      <c r="O79" s="7">
        <v>-33.970001220703125</v>
      </c>
      <c r="P79" s="7" t="s">
        <v>329</v>
      </c>
      <c r="Q79" s="7" t="s">
        <v>375</v>
      </c>
      <c r="R79" s="7">
        <v>2.0999999046325684</v>
      </c>
      <c r="S79" s="7">
        <v>8</v>
      </c>
      <c r="T79" s="7">
        <v>65.599998474121094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166</v>
      </c>
      <c r="C80" s="18" t="s">
        <v>319</v>
      </c>
      <c r="D80" s="18" t="s">
        <v>320</v>
      </c>
      <c r="E80" s="18" t="s">
        <v>376</v>
      </c>
      <c r="F80" s="18" t="s">
        <v>237</v>
      </c>
      <c r="G80" s="18">
        <v>189</v>
      </c>
      <c r="H80" s="18">
        <v>0</v>
      </c>
      <c r="I80" s="18">
        <v>139.44000244140625</v>
      </c>
      <c r="J80" s="18">
        <v>-0.47999998927116394</v>
      </c>
      <c r="K80" s="18">
        <v>139.44000244140625</v>
      </c>
      <c r="L80" s="18">
        <v>0</v>
      </c>
      <c r="M80" s="7">
        <v>0</v>
      </c>
      <c r="N80" s="7">
        <v>-189</v>
      </c>
      <c r="O80" s="7">
        <v>-49.560001373291016</v>
      </c>
      <c r="P80" s="7" t="s">
        <v>204</v>
      </c>
      <c r="Q80" s="7" t="s">
        <v>377</v>
      </c>
      <c r="R80" s="7">
        <v>10.699999809265137</v>
      </c>
      <c r="S80" s="7">
        <v>32</v>
      </c>
      <c r="T80" s="7">
        <v>139.91999816894531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168</v>
      </c>
      <c r="C81" s="18" t="s">
        <v>326</v>
      </c>
      <c r="D81" s="18" t="s">
        <v>327</v>
      </c>
      <c r="E81" s="18" t="s">
        <v>378</v>
      </c>
      <c r="F81" s="18" t="s">
        <v>237</v>
      </c>
      <c r="G81" s="18">
        <v>419</v>
      </c>
      <c r="H81" s="18">
        <v>419</v>
      </c>
      <c r="I81" s="18">
        <v>281.20001220703125</v>
      </c>
      <c r="J81" s="18">
        <v>2.7999999523162842</v>
      </c>
      <c r="K81" s="18">
        <v>281.20001220703125</v>
      </c>
      <c r="L81" s="18">
        <v>0</v>
      </c>
      <c r="M81" s="7">
        <v>0</v>
      </c>
      <c r="N81" s="7">
        <v>0</v>
      </c>
      <c r="O81" s="7">
        <v>281.20001220703125</v>
      </c>
      <c r="P81" s="7" t="s">
        <v>329</v>
      </c>
      <c r="Q81" s="7" t="s">
        <v>379</v>
      </c>
      <c r="R81" s="7">
        <v>20</v>
      </c>
      <c r="S81" s="7">
        <v>58</v>
      </c>
      <c r="T81" s="7">
        <v>278.39999389648437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168</v>
      </c>
      <c r="C82" s="18" t="s">
        <v>326</v>
      </c>
      <c r="D82" s="18" t="s">
        <v>327</v>
      </c>
      <c r="E82" s="18" t="s">
        <v>380</v>
      </c>
      <c r="F82" s="18" t="s">
        <v>237</v>
      </c>
      <c r="G82" s="18">
        <v>107</v>
      </c>
      <c r="H82" s="18">
        <v>107</v>
      </c>
      <c r="I82" s="18">
        <v>80.199996948242188</v>
      </c>
      <c r="J82" s="18">
        <v>0</v>
      </c>
      <c r="K82" s="18">
        <v>80.199996948242188</v>
      </c>
      <c r="L82" s="18">
        <v>-9.0000003576278687E-2</v>
      </c>
      <c r="M82" s="7">
        <v>0</v>
      </c>
      <c r="N82" s="7">
        <v>0</v>
      </c>
      <c r="O82" s="7">
        <v>80.110000610351563</v>
      </c>
      <c r="P82" s="7" t="s">
        <v>329</v>
      </c>
      <c r="Q82" s="7" t="s">
        <v>381</v>
      </c>
      <c r="R82" s="7">
        <v>2.7000000476837158</v>
      </c>
      <c r="S82" s="7">
        <v>10</v>
      </c>
      <c r="T82" s="7">
        <v>80.199996948242188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166</v>
      </c>
      <c r="C83" s="18" t="s">
        <v>319</v>
      </c>
      <c r="D83" s="18" t="s">
        <v>320</v>
      </c>
      <c r="E83" s="18" t="s">
        <v>382</v>
      </c>
      <c r="F83" s="18" t="s">
        <v>237</v>
      </c>
      <c r="G83" s="18">
        <v>292</v>
      </c>
      <c r="H83" s="18">
        <v>0</v>
      </c>
      <c r="I83" s="18">
        <v>216.13999938964844</v>
      </c>
      <c r="J83" s="18">
        <v>-24.020000457763672</v>
      </c>
      <c r="K83" s="18">
        <v>216.13999938964844</v>
      </c>
      <c r="L83" s="18">
        <v>0</v>
      </c>
      <c r="M83" s="7">
        <v>0</v>
      </c>
      <c r="N83" s="7">
        <v>-292</v>
      </c>
      <c r="O83" s="7">
        <v>-75.860000610351563</v>
      </c>
      <c r="P83" s="7" t="s">
        <v>204</v>
      </c>
      <c r="Q83" s="7" t="s">
        <v>383</v>
      </c>
      <c r="R83" s="7">
        <v>19.200000762939453</v>
      </c>
      <c r="S83" s="7">
        <v>57</v>
      </c>
      <c r="T83" s="7">
        <v>240.16000366210937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168</v>
      </c>
      <c r="C84" s="18" t="s">
        <v>326</v>
      </c>
      <c r="D84" s="18" t="s">
        <v>327</v>
      </c>
      <c r="E84" s="18" t="s">
        <v>384</v>
      </c>
      <c r="F84" s="18" t="s">
        <v>237</v>
      </c>
      <c r="G84" s="18">
        <v>209</v>
      </c>
      <c r="H84" s="18">
        <v>0</v>
      </c>
      <c r="I84" s="18">
        <v>149.16000366210937</v>
      </c>
      <c r="J84" s="18">
        <v>-3.0399999618530273</v>
      </c>
      <c r="K84" s="18">
        <v>149.16000366210937</v>
      </c>
      <c r="L84" s="18">
        <v>0</v>
      </c>
      <c r="M84" s="7">
        <v>0</v>
      </c>
      <c r="N84" s="7">
        <v>-209</v>
      </c>
      <c r="O84" s="7">
        <v>-59.840000152587891</v>
      </c>
      <c r="P84" s="7" t="s">
        <v>350</v>
      </c>
      <c r="Q84" s="7" t="s">
        <v>385</v>
      </c>
      <c r="R84" s="7">
        <v>10.800000190734863</v>
      </c>
      <c r="S84" s="7">
        <v>32</v>
      </c>
      <c r="T84" s="7">
        <v>152.19999694824219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168</v>
      </c>
      <c r="C85" s="18" t="s">
        <v>326</v>
      </c>
      <c r="D85" s="18" t="s">
        <v>327</v>
      </c>
      <c r="E85" s="18" t="s">
        <v>386</v>
      </c>
      <c r="F85" s="18" t="s">
        <v>237</v>
      </c>
      <c r="G85" s="18">
        <v>355</v>
      </c>
      <c r="H85" s="18">
        <v>0</v>
      </c>
      <c r="I85" s="18">
        <v>196.55000305175781</v>
      </c>
      <c r="J85" s="18">
        <v>-14.25</v>
      </c>
      <c r="K85" s="18">
        <v>196.55000305175781</v>
      </c>
      <c r="L85" s="18">
        <v>-5.9999998658895493E-2</v>
      </c>
      <c r="M85" s="7">
        <v>0</v>
      </c>
      <c r="N85" s="7">
        <v>-355</v>
      </c>
      <c r="O85" s="7">
        <v>-158.50999450683594</v>
      </c>
      <c r="P85" s="7" t="s">
        <v>329</v>
      </c>
      <c r="Q85" s="7" t="s">
        <v>269</v>
      </c>
      <c r="R85" s="7">
        <v>15.600000381469727</v>
      </c>
      <c r="S85" s="7">
        <v>37</v>
      </c>
      <c r="T85" s="7">
        <v>210.80000305175781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168</v>
      </c>
      <c r="C86" s="18" t="s">
        <v>326</v>
      </c>
      <c r="D86" s="18" t="s">
        <v>327</v>
      </c>
      <c r="E86" s="18" t="s">
        <v>387</v>
      </c>
      <c r="F86" s="18" t="s">
        <v>237</v>
      </c>
      <c r="G86" s="18">
        <v>265</v>
      </c>
      <c r="H86" s="18">
        <v>0</v>
      </c>
      <c r="I86" s="18">
        <v>173.75999450683594</v>
      </c>
      <c r="J86" s="18">
        <v>1.9600000381469727</v>
      </c>
      <c r="K86" s="18">
        <v>173.75999450683594</v>
      </c>
      <c r="L86" s="18">
        <v>0</v>
      </c>
      <c r="M86" s="7">
        <v>0</v>
      </c>
      <c r="N86" s="7">
        <v>-265</v>
      </c>
      <c r="O86" s="7">
        <v>-91.239997863769531</v>
      </c>
      <c r="P86" s="7" t="s">
        <v>329</v>
      </c>
      <c r="Q86" s="7" t="s">
        <v>388</v>
      </c>
      <c r="R86" s="7">
        <v>13.699999809265137</v>
      </c>
      <c r="S86" s="7">
        <v>26</v>
      </c>
      <c r="T86" s="7">
        <v>171.80000305175781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166</v>
      </c>
      <c r="C87" s="18" t="s">
        <v>319</v>
      </c>
      <c r="D87" s="18" t="s">
        <v>320</v>
      </c>
      <c r="E87" s="18" t="s">
        <v>389</v>
      </c>
      <c r="F87" s="18" t="s">
        <v>237</v>
      </c>
      <c r="G87" s="18">
        <v>235</v>
      </c>
      <c r="H87" s="18">
        <v>0</v>
      </c>
      <c r="I87" s="18">
        <v>170.61000061035156</v>
      </c>
      <c r="J87" s="18">
        <v>3.1700000762939453</v>
      </c>
      <c r="K87" s="18">
        <v>170.61000061035156</v>
      </c>
      <c r="L87" s="18">
        <v>0</v>
      </c>
      <c r="M87" s="7">
        <v>0</v>
      </c>
      <c r="N87" s="7">
        <v>-235</v>
      </c>
      <c r="O87" s="7">
        <v>-64.389999389648437</v>
      </c>
      <c r="P87" s="7" t="s">
        <v>204</v>
      </c>
      <c r="Q87" s="7" t="s">
        <v>390</v>
      </c>
      <c r="R87" s="7">
        <v>14.399999618530273</v>
      </c>
      <c r="S87" s="7">
        <v>39</v>
      </c>
      <c r="T87" s="7">
        <v>167.44000244140625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168</v>
      </c>
      <c r="C88" s="18" t="s">
        <v>326</v>
      </c>
      <c r="D88" s="18" t="s">
        <v>327</v>
      </c>
      <c r="E88" s="18" t="s">
        <v>391</v>
      </c>
      <c r="F88" s="18" t="s">
        <v>237</v>
      </c>
      <c r="G88" s="18">
        <v>435</v>
      </c>
      <c r="H88" s="18">
        <v>0</v>
      </c>
      <c r="I88" s="18">
        <v>277.98001098632812</v>
      </c>
      <c r="J88" s="18">
        <v>-29.979999542236328</v>
      </c>
      <c r="K88" s="18">
        <v>277.98001098632812</v>
      </c>
      <c r="L88" s="18">
        <v>0</v>
      </c>
      <c r="M88" s="7">
        <v>0</v>
      </c>
      <c r="N88" s="7">
        <v>-435</v>
      </c>
      <c r="O88" s="7">
        <v>-157.02000427246094</v>
      </c>
      <c r="P88" s="7" t="s">
        <v>350</v>
      </c>
      <c r="Q88" s="7" t="s">
        <v>392</v>
      </c>
      <c r="R88" s="7">
        <v>23</v>
      </c>
      <c r="S88" s="7">
        <v>53</v>
      </c>
      <c r="T88" s="7">
        <v>307.95999145507812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166</v>
      </c>
      <c r="C89" s="18" t="s">
        <v>319</v>
      </c>
      <c r="D89" s="18" t="s">
        <v>320</v>
      </c>
      <c r="E89" s="18" t="s">
        <v>393</v>
      </c>
      <c r="F89" s="18" t="s">
        <v>237</v>
      </c>
      <c r="G89" s="18">
        <v>103</v>
      </c>
      <c r="H89" s="18">
        <v>0</v>
      </c>
      <c r="I89" s="18">
        <v>75.220001220703125</v>
      </c>
      <c r="J89" s="18">
        <v>5.6999998092651367</v>
      </c>
      <c r="K89" s="18">
        <v>75.220001220703125</v>
      </c>
      <c r="L89" s="18">
        <v>0</v>
      </c>
      <c r="M89" s="7">
        <v>0</v>
      </c>
      <c r="N89" s="7">
        <v>-103</v>
      </c>
      <c r="O89" s="7">
        <v>-27.780000686645508</v>
      </c>
      <c r="P89" s="7" t="s">
        <v>238</v>
      </c>
      <c r="Q89" s="7" t="s">
        <v>394</v>
      </c>
      <c r="R89" s="7">
        <v>4.3000001907348633</v>
      </c>
      <c r="S89" s="7">
        <v>15</v>
      </c>
      <c r="T89" s="7">
        <v>69.519996643066406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168</v>
      </c>
      <c r="C90" s="18" t="s">
        <v>326</v>
      </c>
      <c r="D90" s="18" t="s">
        <v>327</v>
      </c>
      <c r="E90" s="18" t="s">
        <v>395</v>
      </c>
      <c r="F90" s="18" t="s">
        <v>237</v>
      </c>
      <c r="G90" s="18">
        <v>259</v>
      </c>
      <c r="H90" s="18">
        <v>0</v>
      </c>
      <c r="I90" s="18">
        <v>180.94999694824219</v>
      </c>
      <c r="J90" s="18">
        <v>0.75</v>
      </c>
      <c r="K90" s="18">
        <v>180.94999694824219</v>
      </c>
      <c r="L90" s="18">
        <v>0</v>
      </c>
      <c r="M90" s="7">
        <v>0</v>
      </c>
      <c r="N90" s="7">
        <v>-259</v>
      </c>
      <c r="O90" s="7">
        <v>-78.050003051757813</v>
      </c>
      <c r="P90" s="7" t="s">
        <v>350</v>
      </c>
      <c r="Q90" s="7" t="s">
        <v>396</v>
      </c>
      <c r="R90" s="7">
        <v>14.399999618530273</v>
      </c>
      <c r="S90" s="7">
        <v>36</v>
      </c>
      <c r="T90" s="7">
        <v>180.19999694824219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168</v>
      </c>
      <c r="C91" s="18" t="s">
        <v>326</v>
      </c>
      <c r="D91" s="18" t="s">
        <v>327</v>
      </c>
      <c r="E91" s="18" t="s">
        <v>397</v>
      </c>
      <c r="F91" s="18" t="s">
        <v>237</v>
      </c>
      <c r="G91" s="18">
        <v>126</v>
      </c>
      <c r="H91" s="18">
        <v>0</v>
      </c>
      <c r="I91" s="18">
        <v>83.430000305175781</v>
      </c>
      <c r="J91" s="18">
        <v>-5.1700000762939453</v>
      </c>
      <c r="K91" s="18">
        <v>83.430000305175781</v>
      </c>
      <c r="L91" s="18">
        <v>0</v>
      </c>
      <c r="M91" s="7">
        <v>0</v>
      </c>
      <c r="N91" s="7">
        <v>-126</v>
      </c>
      <c r="O91" s="7">
        <v>-42.569999694824219</v>
      </c>
      <c r="P91" s="7" t="s">
        <v>329</v>
      </c>
      <c r="Q91" s="7" t="s">
        <v>398</v>
      </c>
      <c r="R91" s="7">
        <v>4.4000000953674316</v>
      </c>
      <c r="S91" s="7">
        <v>14</v>
      </c>
      <c r="T91" s="7">
        <v>88.599998474121094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168</v>
      </c>
      <c r="C92" s="18" t="s">
        <v>326</v>
      </c>
      <c r="D92" s="18" t="s">
        <v>327</v>
      </c>
      <c r="E92" s="18" t="s">
        <v>399</v>
      </c>
      <c r="F92" s="18" t="s">
        <v>237</v>
      </c>
      <c r="G92" s="18">
        <v>142</v>
      </c>
      <c r="H92" s="18">
        <v>0</v>
      </c>
      <c r="I92" s="18">
        <v>94.029998779296875</v>
      </c>
      <c r="J92" s="18">
        <v>-7.1700000762939453</v>
      </c>
      <c r="K92" s="18">
        <v>94.029998779296875</v>
      </c>
      <c r="L92" s="18">
        <v>0</v>
      </c>
      <c r="M92" s="7">
        <v>0</v>
      </c>
      <c r="N92" s="7">
        <v>-142</v>
      </c>
      <c r="O92" s="7">
        <v>-47.970001220703125</v>
      </c>
      <c r="P92" s="7" t="s">
        <v>329</v>
      </c>
      <c r="Q92" s="7" t="s">
        <v>400</v>
      </c>
      <c r="R92" s="7">
        <v>5.1999998092651367</v>
      </c>
      <c r="S92" s="7">
        <v>20</v>
      </c>
      <c r="T92" s="7">
        <v>101.19999694824219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166</v>
      </c>
      <c r="C93" s="18" t="s">
        <v>319</v>
      </c>
      <c r="D93" s="18" t="s">
        <v>320</v>
      </c>
      <c r="E93" s="18" t="s">
        <v>401</v>
      </c>
      <c r="F93" s="18" t="s">
        <v>237</v>
      </c>
      <c r="G93" s="18">
        <v>140</v>
      </c>
      <c r="H93" s="18">
        <v>140</v>
      </c>
      <c r="I93" s="18">
        <v>112.84999847412109</v>
      </c>
      <c r="J93" s="18">
        <v>-5.3899998664855957</v>
      </c>
      <c r="K93" s="18">
        <v>112.84999847412109</v>
      </c>
      <c r="L93" s="18">
        <v>-9.0000003576278687E-2</v>
      </c>
      <c r="M93" s="7">
        <v>0</v>
      </c>
      <c r="N93" s="7">
        <v>0</v>
      </c>
      <c r="O93" s="7">
        <v>112.76000213623047</v>
      </c>
      <c r="P93" s="7" t="s">
        <v>238</v>
      </c>
      <c r="Q93" s="7" t="s">
        <v>400</v>
      </c>
      <c r="R93" s="7">
        <v>8.3000001907348633</v>
      </c>
      <c r="S93" s="7">
        <v>28</v>
      </c>
      <c r="T93" s="7">
        <v>118.23999786376953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168</v>
      </c>
      <c r="C94" s="18" t="s">
        <v>326</v>
      </c>
      <c r="D94" s="18" t="s">
        <v>327</v>
      </c>
      <c r="E94" s="18" t="s">
        <v>402</v>
      </c>
      <c r="F94" s="18" t="s">
        <v>237</v>
      </c>
      <c r="G94" s="18">
        <v>591</v>
      </c>
      <c r="H94" s="18">
        <v>591</v>
      </c>
      <c r="I94" s="18">
        <v>351.20001220703125</v>
      </c>
      <c r="J94" s="18">
        <v>175.60000610351562</v>
      </c>
      <c r="K94" s="18">
        <v>351.20001220703125</v>
      </c>
      <c r="L94" s="18">
        <v>0</v>
      </c>
      <c r="M94" s="7">
        <v>0</v>
      </c>
      <c r="N94" s="7">
        <v>0</v>
      </c>
      <c r="O94" s="7">
        <v>351.20001220703125</v>
      </c>
      <c r="P94" s="7" t="s">
        <v>329</v>
      </c>
      <c r="Q94" s="7" t="s">
        <v>403</v>
      </c>
      <c r="R94" s="7">
        <v>13.899999618530273</v>
      </c>
      <c r="S94" s="7">
        <v>32</v>
      </c>
      <c r="T94" s="7">
        <v>175.60000610351562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166</v>
      </c>
      <c r="C95" s="18" t="s">
        <v>319</v>
      </c>
      <c r="D95" s="18" t="s">
        <v>320</v>
      </c>
      <c r="E95" s="18" t="s">
        <v>404</v>
      </c>
      <c r="F95" s="18" t="s">
        <v>237</v>
      </c>
      <c r="G95" s="18">
        <v>189</v>
      </c>
      <c r="H95" s="18">
        <v>0</v>
      </c>
      <c r="I95" s="18">
        <v>146.33999633789062</v>
      </c>
      <c r="J95" s="18">
        <v>-3.2999999523162842</v>
      </c>
      <c r="K95" s="18">
        <v>146.33999633789062</v>
      </c>
      <c r="L95" s="18">
        <v>-5.9999998658895493E-2</v>
      </c>
      <c r="M95" s="7">
        <v>0</v>
      </c>
      <c r="N95" s="7">
        <v>-189</v>
      </c>
      <c r="O95" s="7">
        <v>-42.720001220703125</v>
      </c>
      <c r="P95" s="7" t="s">
        <v>238</v>
      </c>
      <c r="Q95" s="7" t="s">
        <v>405</v>
      </c>
      <c r="R95" s="7">
        <v>11.899999618530273</v>
      </c>
      <c r="S95" s="7">
        <v>39</v>
      </c>
      <c r="T95" s="7">
        <v>149.63999938964844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168</v>
      </c>
      <c r="C96" s="18" t="s">
        <v>326</v>
      </c>
      <c r="D96" s="18" t="s">
        <v>327</v>
      </c>
      <c r="E96" s="18" t="s">
        <v>406</v>
      </c>
      <c r="F96" s="18" t="s">
        <v>237</v>
      </c>
      <c r="G96" s="18">
        <v>347</v>
      </c>
      <c r="H96" s="18">
        <v>0</v>
      </c>
      <c r="I96" s="18">
        <v>236.16999816894531</v>
      </c>
      <c r="J96" s="18">
        <v>2.5699999332427979</v>
      </c>
      <c r="K96" s="18">
        <v>236.16999816894531</v>
      </c>
      <c r="L96" s="18">
        <v>0</v>
      </c>
      <c r="M96" s="7">
        <v>0</v>
      </c>
      <c r="N96" s="7">
        <v>-347</v>
      </c>
      <c r="O96" s="7">
        <v>-110.83000183105469</v>
      </c>
      <c r="P96" s="7" t="s">
        <v>350</v>
      </c>
      <c r="Q96" s="7" t="s">
        <v>407</v>
      </c>
      <c r="R96" s="7">
        <v>18.5</v>
      </c>
      <c r="S96" s="7">
        <v>58</v>
      </c>
      <c r="T96" s="7">
        <v>233.60000610351562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166</v>
      </c>
      <c r="C97" s="18" t="s">
        <v>319</v>
      </c>
      <c r="D97" s="18" t="s">
        <v>320</v>
      </c>
      <c r="E97" s="18" t="s">
        <v>408</v>
      </c>
      <c r="F97" s="18" t="s">
        <v>237</v>
      </c>
      <c r="G97" s="18">
        <v>0</v>
      </c>
      <c r="H97" s="18">
        <v>49</v>
      </c>
      <c r="I97" s="18">
        <v>65.489997863769531</v>
      </c>
      <c r="J97" s="18">
        <v>0</v>
      </c>
      <c r="K97" s="18">
        <v>65.489997863769531</v>
      </c>
      <c r="L97" s="18">
        <v>-0.28999999165534973</v>
      </c>
      <c r="M97" s="7">
        <v>0</v>
      </c>
      <c r="N97" s="7">
        <v>0</v>
      </c>
      <c r="O97" s="7">
        <v>65.199996948242188</v>
      </c>
      <c r="P97" s="7" t="s">
        <v>336</v>
      </c>
      <c r="Q97" s="7" t="s">
        <v>409</v>
      </c>
      <c r="R97" s="7">
        <v>3.6700000762939453</v>
      </c>
      <c r="S97" s="7">
        <v>14</v>
      </c>
      <c r="T97" s="7">
        <v>65.489997863769531</v>
      </c>
      <c r="U97" s="7" t="s">
        <v>410</v>
      </c>
      <c r="V97" s="7">
        <v>1</v>
      </c>
      <c r="W97" s="18">
        <v>1</v>
      </c>
    </row>
    <row r="98" spans="1:23" ht="15" customHeight="1">
      <c r="A98" s="18" t="s">
        <v>75</v>
      </c>
      <c r="B98" s="18" t="s">
        <v>166</v>
      </c>
      <c r="C98" s="18" t="s">
        <v>319</v>
      </c>
      <c r="D98" s="18" t="s">
        <v>320</v>
      </c>
      <c r="E98" s="18" t="s">
        <v>411</v>
      </c>
      <c r="F98" s="18" t="s">
        <v>237</v>
      </c>
      <c r="G98" s="18">
        <v>179</v>
      </c>
      <c r="H98" s="18">
        <v>0</v>
      </c>
      <c r="I98" s="18">
        <v>133.27000427246094</v>
      </c>
      <c r="J98" s="18">
        <v>-14.810000419616699</v>
      </c>
      <c r="K98" s="18">
        <v>133.27000427246094</v>
      </c>
      <c r="L98" s="18">
        <v>0</v>
      </c>
      <c r="M98" s="7">
        <v>0</v>
      </c>
      <c r="N98" s="7">
        <v>-179</v>
      </c>
      <c r="O98" s="7">
        <v>-45.729999542236328</v>
      </c>
      <c r="P98" s="7" t="s">
        <v>204</v>
      </c>
      <c r="Q98" s="7" t="s">
        <v>412</v>
      </c>
      <c r="R98" s="7">
        <v>12</v>
      </c>
      <c r="S98" s="7">
        <v>31</v>
      </c>
      <c r="T98" s="7">
        <v>148.08000183105469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168</v>
      </c>
      <c r="C99" s="18" t="s">
        <v>326</v>
      </c>
      <c r="D99" s="18" t="s">
        <v>327</v>
      </c>
      <c r="E99" s="18" t="s">
        <v>413</v>
      </c>
      <c r="F99" s="18" t="s">
        <v>237</v>
      </c>
      <c r="G99" s="18">
        <v>276</v>
      </c>
      <c r="H99" s="18">
        <v>0</v>
      </c>
      <c r="I99" s="18">
        <v>171.72999572753906</v>
      </c>
      <c r="J99" s="18">
        <v>-14.869999885559082</v>
      </c>
      <c r="K99" s="18">
        <v>171.72999572753906</v>
      </c>
      <c r="L99" s="18">
        <v>0</v>
      </c>
      <c r="M99" s="7">
        <v>0</v>
      </c>
      <c r="N99" s="7">
        <v>-276</v>
      </c>
      <c r="O99" s="7">
        <v>-104.26999664306641</v>
      </c>
      <c r="P99" s="7" t="s">
        <v>329</v>
      </c>
      <c r="Q99" s="7" t="s">
        <v>414</v>
      </c>
      <c r="R99" s="7">
        <v>14.100000381469727</v>
      </c>
      <c r="S99" s="7">
        <v>48</v>
      </c>
      <c r="T99" s="7">
        <v>186.60000610351562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166</v>
      </c>
      <c r="C100" s="18" t="s">
        <v>319</v>
      </c>
      <c r="D100" s="18" t="s">
        <v>320</v>
      </c>
      <c r="E100" s="18" t="s">
        <v>415</v>
      </c>
      <c r="F100" s="18" t="s">
        <v>237</v>
      </c>
      <c r="G100" s="18">
        <v>249</v>
      </c>
      <c r="H100" s="18">
        <v>0</v>
      </c>
      <c r="I100" s="18">
        <v>195.35000610351562</v>
      </c>
      <c r="J100" s="18">
        <v>53.630001068115234</v>
      </c>
      <c r="K100" s="18">
        <v>195.35000610351562</v>
      </c>
      <c r="L100" s="18">
        <v>-0.10999999940395355</v>
      </c>
      <c r="M100" s="7">
        <v>0</v>
      </c>
      <c r="N100" s="7">
        <v>-249</v>
      </c>
      <c r="O100" s="7">
        <v>-53.759998321533203</v>
      </c>
      <c r="P100" s="7" t="s">
        <v>204</v>
      </c>
      <c r="Q100" s="7" t="s">
        <v>416</v>
      </c>
      <c r="R100" s="7">
        <v>9.5</v>
      </c>
      <c r="S100" s="7">
        <v>33</v>
      </c>
      <c r="T100" s="7">
        <v>141.72000122070312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166</v>
      </c>
      <c r="C101" s="18" t="s">
        <v>319</v>
      </c>
      <c r="D101" s="18" t="s">
        <v>320</v>
      </c>
      <c r="E101" s="18" t="s">
        <v>417</v>
      </c>
      <c r="F101" s="18" t="s">
        <v>237</v>
      </c>
      <c r="G101" s="18">
        <v>98</v>
      </c>
      <c r="H101" s="18">
        <v>0</v>
      </c>
      <c r="I101" s="18">
        <v>73.75</v>
      </c>
      <c r="J101" s="18">
        <v>3.869999885559082</v>
      </c>
      <c r="K101" s="18">
        <v>73.75</v>
      </c>
      <c r="L101" s="18">
        <v>-9.9999997764825821E-3</v>
      </c>
      <c r="M101" s="7">
        <v>0</v>
      </c>
      <c r="N101" s="7">
        <v>-98</v>
      </c>
      <c r="O101" s="7">
        <v>-24.260000228881836</v>
      </c>
      <c r="P101" s="7" t="s">
        <v>238</v>
      </c>
      <c r="Q101" s="7" t="s">
        <v>418</v>
      </c>
      <c r="R101" s="7">
        <v>3.9000000953674316</v>
      </c>
      <c r="S101" s="7">
        <v>16</v>
      </c>
      <c r="T101" s="7">
        <v>69.879997253417969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166</v>
      </c>
      <c r="C102" s="18" t="s">
        <v>319</v>
      </c>
      <c r="D102" s="18" t="s">
        <v>320</v>
      </c>
      <c r="E102" s="18" t="s">
        <v>419</v>
      </c>
      <c r="F102" s="18" t="s">
        <v>237</v>
      </c>
      <c r="G102" s="18">
        <v>305</v>
      </c>
      <c r="H102" s="18">
        <v>305</v>
      </c>
      <c r="I102" s="18">
        <v>183.05000305175781</v>
      </c>
      <c r="J102" s="18">
        <v>-9.630000114440918</v>
      </c>
      <c r="K102" s="18">
        <v>183.05000305175781</v>
      </c>
      <c r="L102" s="18">
        <v>0</v>
      </c>
      <c r="M102" s="7">
        <v>55</v>
      </c>
      <c r="N102" s="7">
        <v>0</v>
      </c>
      <c r="O102" s="7">
        <v>238.05000305175781</v>
      </c>
      <c r="P102" s="7" t="s">
        <v>238</v>
      </c>
      <c r="Q102" s="7" t="s">
        <v>310</v>
      </c>
      <c r="R102" s="7">
        <v>19</v>
      </c>
      <c r="S102" s="7">
        <v>25</v>
      </c>
      <c r="T102" s="7">
        <v>192.67999267578125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166</v>
      </c>
      <c r="C103" s="18" t="s">
        <v>319</v>
      </c>
      <c r="D103" s="18" t="s">
        <v>320</v>
      </c>
      <c r="E103" s="18" t="s">
        <v>420</v>
      </c>
      <c r="F103" s="18" t="s">
        <v>237</v>
      </c>
      <c r="G103" s="18">
        <v>221</v>
      </c>
      <c r="H103" s="18">
        <v>0</v>
      </c>
      <c r="I103" s="18">
        <v>106.91999816894531</v>
      </c>
      <c r="J103" s="18">
        <v>0</v>
      </c>
      <c r="K103" s="18">
        <v>106.91999816894531</v>
      </c>
      <c r="L103" s="18">
        <v>0</v>
      </c>
      <c r="M103" s="7">
        <v>40</v>
      </c>
      <c r="N103" s="7">
        <v>-221</v>
      </c>
      <c r="O103" s="7">
        <v>-74.080001831054687</v>
      </c>
      <c r="P103" s="7" t="s">
        <v>204</v>
      </c>
      <c r="Q103" s="7" t="s">
        <v>421</v>
      </c>
      <c r="R103" s="7">
        <v>11</v>
      </c>
      <c r="S103" s="7">
        <v>23</v>
      </c>
      <c r="T103" s="7">
        <v>106.91999816894531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166</v>
      </c>
      <c r="C104" s="18" t="s">
        <v>319</v>
      </c>
      <c r="D104" s="18" t="s">
        <v>320</v>
      </c>
      <c r="E104" s="18" t="s">
        <v>422</v>
      </c>
      <c r="F104" s="18" t="s">
        <v>237</v>
      </c>
      <c r="G104" s="18">
        <v>289</v>
      </c>
      <c r="H104" s="18">
        <v>0</v>
      </c>
      <c r="I104" s="18">
        <v>224.14999389648437</v>
      </c>
      <c r="J104" s="18">
        <v>9.0699996948242187</v>
      </c>
      <c r="K104" s="18">
        <v>224.14999389648437</v>
      </c>
      <c r="L104" s="18">
        <v>-0.10000000149011612</v>
      </c>
      <c r="M104" s="7">
        <v>0</v>
      </c>
      <c r="N104" s="7">
        <v>-289</v>
      </c>
      <c r="O104" s="7">
        <v>-64.949996948242187</v>
      </c>
      <c r="P104" s="7" t="s">
        <v>204</v>
      </c>
      <c r="Q104" s="7" t="s">
        <v>423</v>
      </c>
      <c r="R104" s="7">
        <v>18.100000381469727</v>
      </c>
      <c r="S104" s="7">
        <v>35</v>
      </c>
      <c r="T104" s="7">
        <v>215.08000183105469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166</v>
      </c>
      <c r="C105" s="18" t="s">
        <v>319</v>
      </c>
      <c r="D105" s="18" t="s">
        <v>320</v>
      </c>
      <c r="E105" s="18" t="s">
        <v>424</v>
      </c>
      <c r="F105" s="18" t="s">
        <v>237</v>
      </c>
      <c r="G105" s="18">
        <v>406</v>
      </c>
      <c r="H105" s="18">
        <v>0</v>
      </c>
      <c r="I105" s="18">
        <v>232.75999450683594</v>
      </c>
      <c r="J105" s="18">
        <v>-18</v>
      </c>
      <c r="K105" s="18">
        <v>232.75999450683594</v>
      </c>
      <c r="L105" s="18">
        <v>0</v>
      </c>
      <c r="M105" s="7">
        <v>0</v>
      </c>
      <c r="N105" s="7">
        <v>-406</v>
      </c>
      <c r="O105" s="7">
        <v>-173.24000549316406</v>
      </c>
      <c r="P105" s="7" t="s">
        <v>238</v>
      </c>
      <c r="Q105" s="7" t="s">
        <v>425</v>
      </c>
      <c r="R105" s="7">
        <v>24.600000381469727</v>
      </c>
      <c r="S105" s="7">
        <v>46</v>
      </c>
      <c r="T105" s="7">
        <v>250.75999450683594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166</v>
      </c>
      <c r="C106" s="18" t="s">
        <v>319</v>
      </c>
      <c r="D106" s="18" t="s">
        <v>320</v>
      </c>
      <c r="E106" s="18" t="s">
        <v>426</v>
      </c>
      <c r="F106" s="18" t="s">
        <v>237</v>
      </c>
      <c r="G106" s="18">
        <v>91</v>
      </c>
      <c r="H106" s="18">
        <v>0</v>
      </c>
      <c r="I106" s="18">
        <v>75.620002746582031</v>
      </c>
      <c r="J106" s="18">
        <v>-3.7799999713897705</v>
      </c>
      <c r="K106" s="18">
        <v>75.620002746582031</v>
      </c>
      <c r="L106" s="18">
        <v>-7.9999998211860657E-2</v>
      </c>
      <c r="M106" s="7">
        <v>0</v>
      </c>
      <c r="N106" s="7">
        <v>-91</v>
      </c>
      <c r="O106" s="7">
        <v>-15.460000038146973</v>
      </c>
      <c r="P106" s="7" t="s">
        <v>238</v>
      </c>
      <c r="Q106" s="7" t="s">
        <v>427</v>
      </c>
      <c r="R106" s="7">
        <v>6</v>
      </c>
      <c r="S106" s="7">
        <v>13</v>
      </c>
      <c r="T106" s="7">
        <v>79.400001525878906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171</v>
      </c>
      <c r="C107" s="18" t="s">
        <v>428</v>
      </c>
      <c r="D107" s="18" t="s">
        <v>429</v>
      </c>
      <c r="E107" s="18" t="s">
        <v>430</v>
      </c>
      <c r="F107" s="18" t="s">
        <v>203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204</v>
      </c>
      <c r="Q107" s="7" t="s">
        <v>431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171</v>
      </c>
      <c r="C108" s="18" t="s">
        <v>428</v>
      </c>
      <c r="D108" s="18" t="s">
        <v>429</v>
      </c>
      <c r="E108" s="18" t="s">
        <v>432</v>
      </c>
      <c r="F108" s="18" t="s">
        <v>203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204</v>
      </c>
      <c r="Q108" s="7" t="s">
        <v>433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171</v>
      </c>
      <c r="C109" s="18" t="s">
        <v>428</v>
      </c>
      <c r="D109" s="18" t="s">
        <v>429</v>
      </c>
      <c r="E109" s="18" t="s">
        <v>434</v>
      </c>
      <c r="F109" s="18" t="s">
        <v>203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204</v>
      </c>
      <c r="Q109" s="7" t="s">
        <v>435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174</v>
      </c>
      <c r="C110" s="18" t="s">
        <v>436</v>
      </c>
      <c r="D110" s="18" t="s">
        <v>437</v>
      </c>
      <c r="E110" s="18" t="s">
        <v>438</v>
      </c>
      <c r="F110" s="18" t="s">
        <v>203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204</v>
      </c>
      <c r="Q110" s="7" t="s">
        <v>439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174</v>
      </c>
      <c r="C111" s="18" t="s">
        <v>436</v>
      </c>
      <c r="D111" s="18" t="s">
        <v>437</v>
      </c>
      <c r="E111" s="18" t="s">
        <v>440</v>
      </c>
      <c r="F111" s="18" t="s">
        <v>203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204</v>
      </c>
      <c r="Q111" s="7" t="s">
        <v>441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171</v>
      </c>
      <c r="C112" s="18" t="s">
        <v>428</v>
      </c>
      <c r="D112" s="18" t="s">
        <v>429</v>
      </c>
      <c r="E112" s="18" t="s">
        <v>442</v>
      </c>
      <c r="F112" s="18" t="s">
        <v>203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204</v>
      </c>
      <c r="Q112" s="7" t="s">
        <v>443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171</v>
      </c>
      <c r="C113" s="18" t="s">
        <v>428</v>
      </c>
      <c r="D113" s="18" t="s">
        <v>429</v>
      </c>
      <c r="E113" s="18" t="s">
        <v>444</v>
      </c>
      <c r="F113" s="18" t="s">
        <v>203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204</v>
      </c>
      <c r="Q113" s="7" t="s">
        <v>445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174</v>
      </c>
      <c r="C114" s="18" t="s">
        <v>436</v>
      </c>
      <c r="D114" s="18" t="s">
        <v>437</v>
      </c>
      <c r="E114" s="18" t="s">
        <v>446</v>
      </c>
      <c r="F114" s="18" t="s">
        <v>203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204</v>
      </c>
      <c r="Q114" s="7" t="s">
        <v>447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174</v>
      </c>
      <c r="C115" s="18" t="s">
        <v>436</v>
      </c>
      <c r="D115" s="18" t="s">
        <v>437</v>
      </c>
      <c r="E115" s="18" t="s">
        <v>448</v>
      </c>
      <c r="F115" s="18" t="s">
        <v>203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204</v>
      </c>
      <c r="Q115" s="7" t="s">
        <v>449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171</v>
      </c>
      <c r="C116" s="18" t="s">
        <v>428</v>
      </c>
      <c r="D116" s="18" t="s">
        <v>429</v>
      </c>
      <c r="E116" s="18" t="s">
        <v>450</v>
      </c>
      <c r="F116" s="18" t="s">
        <v>237</v>
      </c>
      <c r="G116" s="18">
        <v>178</v>
      </c>
      <c r="H116" s="18">
        <v>0</v>
      </c>
      <c r="I116" s="18">
        <v>137.89999389648437</v>
      </c>
      <c r="J116" s="18">
        <v>1.3400000333786011</v>
      </c>
      <c r="K116" s="18">
        <v>137.89999389648437</v>
      </c>
      <c r="L116" s="18">
        <v>-5.9999998658895493E-2</v>
      </c>
      <c r="M116" s="7">
        <v>0</v>
      </c>
      <c r="N116" s="7">
        <v>-178</v>
      </c>
      <c r="O116" s="7">
        <v>-40.159999847412109</v>
      </c>
      <c r="P116" s="7" t="s">
        <v>238</v>
      </c>
      <c r="Q116" s="7" t="s">
        <v>451</v>
      </c>
      <c r="R116" s="7">
        <v>12.300000190734863</v>
      </c>
      <c r="S116" s="7">
        <v>24</v>
      </c>
      <c r="T116" s="7">
        <v>136.55999755859375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174</v>
      </c>
      <c r="C117" s="18" t="s">
        <v>436</v>
      </c>
      <c r="D117" s="18" t="s">
        <v>437</v>
      </c>
      <c r="E117" s="18" t="s">
        <v>452</v>
      </c>
      <c r="F117" s="18" t="s">
        <v>237</v>
      </c>
      <c r="G117" s="18">
        <v>419</v>
      </c>
      <c r="H117" s="18">
        <v>0</v>
      </c>
      <c r="I117" s="18">
        <v>311.16000366210937</v>
      </c>
      <c r="J117" s="18">
        <v>26.319999694824219</v>
      </c>
      <c r="K117" s="18">
        <v>311.16000366210937</v>
      </c>
      <c r="L117" s="18">
        <v>0</v>
      </c>
      <c r="M117" s="7">
        <v>0</v>
      </c>
      <c r="N117" s="7">
        <v>-419</v>
      </c>
      <c r="O117" s="7">
        <v>-107.83999633789062</v>
      </c>
      <c r="P117" s="7" t="s">
        <v>204</v>
      </c>
      <c r="Q117" s="7" t="s">
        <v>207</v>
      </c>
      <c r="R117" s="7">
        <v>23.200000762939453</v>
      </c>
      <c r="S117" s="7">
        <v>57</v>
      </c>
      <c r="T117" s="7">
        <v>284.83999633789062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171</v>
      </c>
      <c r="C118" s="18" t="s">
        <v>428</v>
      </c>
      <c r="D118" s="18" t="s">
        <v>429</v>
      </c>
      <c r="E118" s="18" t="s">
        <v>453</v>
      </c>
      <c r="F118" s="18" t="s">
        <v>237</v>
      </c>
      <c r="G118" s="18">
        <v>139</v>
      </c>
      <c r="H118" s="18">
        <v>0</v>
      </c>
      <c r="I118" s="18">
        <v>109.30999755859375</v>
      </c>
      <c r="J118" s="18">
        <v>29.149999618530273</v>
      </c>
      <c r="K118" s="18">
        <v>109.30999755859375</v>
      </c>
      <c r="L118" s="18">
        <v>-5.9999998658895493E-2</v>
      </c>
      <c r="M118" s="7">
        <v>0</v>
      </c>
      <c r="N118" s="7">
        <v>-139</v>
      </c>
      <c r="O118" s="7">
        <v>-29.75</v>
      </c>
      <c r="P118" s="7" t="s">
        <v>204</v>
      </c>
      <c r="Q118" s="7" t="s">
        <v>454</v>
      </c>
      <c r="R118" s="7">
        <v>3.7000000476837158</v>
      </c>
      <c r="S118" s="7">
        <v>12</v>
      </c>
      <c r="T118" s="7">
        <v>80.160003662109375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174</v>
      </c>
      <c r="C119" s="18" t="s">
        <v>436</v>
      </c>
      <c r="D119" s="18" t="s">
        <v>437</v>
      </c>
      <c r="E119" s="18" t="s">
        <v>455</v>
      </c>
      <c r="F119" s="18" t="s">
        <v>237</v>
      </c>
      <c r="G119" s="18">
        <v>247</v>
      </c>
      <c r="H119" s="18">
        <v>0</v>
      </c>
      <c r="I119" s="18">
        <v>179.57000732421875</v>
      </c>
      <c r="J119" s="18">
        <v>52.330001831054688</v>
      </c>
      <c r="K119" s="18">
        <v>179.57000732421875</v>
      </c>
      <c r="L119" s="18">
        <v>0</v>
      </c>
      <c r="M119" s="7">
        <v>0</v>
      </c>
      <c r="N119" s="7">
        <v>-247</v>
      </c>
      <c r="O119" s="7">
        <v>-67.430000305175781</v>
      </c>
      <c r="P119" s="7" t="s">
        <v>238</v>
      </c>
      <c r="Q119" s="7" t="s">
        <v>456</v>
      </c>
      <c r="R119" s="7">
        <v>11.899999618530273</v>
      </c>
      <c r="S119" s="7">
        <v>26</v>
      </c>
      <c r="T119" s="7">
        <v>127.23999786376953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171</v>
      </c>
      <c r="C120" s="18" t="s">
        <v>428</v>
      </c>
      <c r="D120" s="18" t="s">
        <v>429</v>
      </c>
      <c r="E120" s="18" t="s">
        <v>457</v>
      </c>
      <c r="F120" s="18" t="s">
        <v>237</v>
      </c>
      <c r="G120" s="18">
        <v>269</v>
      </c>
      <c r="H120" s="18">
        <v>269</v>
      </c>
      <c r="I120" s="18">
        <v>195.16999816894531</v>
      </c>
      <c r="J120" s="18">
        <v>88.449996948242188</v>
      </c>
      <c r="K120" s="18">
        <v>195.16999816894531</v>
      </c>
      <c r="L120" s="18">
        <v>0</v>
      </c>
      <c r="M120" s="7">
        <v>0</v>
      </c>
      <c r="N120" s="7">
        <v>0</v>
      </c>
      <c r="O120" s="7">
        <v>195.16999816894531</v>
      </c>
      <c r="P120" s="7" t="s">
        <v>204</v>
      </c>
      <c r="Q120" s="7" t="s">
        <v>458</v>
      </c>
      <c r="R120" s="7">
        <v>7.4000000953674316</v>
      </c>
      <c r="S120" s="7">
        <v>22</v>
      </c>
      <c r="T120" s="7">
        <v>106.72000122070312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171</v>
      </c>
      <c r="C121" s="18" t="s">
        <v>428</v>
      </c>
      <c r="D121" s="18" t="s">
        <v>429</v>
      </c>
      <c r="E121" s="18" t="s">
        <v>459</v>
      </c>
      <c r="F121" s="18" t="s">
        <v>237</v>
      </c>
      <c r="G121" s="18">
        <v>199</v>
      </c>
      <c r="H121" s="18">
        <v>0</v>
      </c>
      <c r="I121" s="18">
        <v>144.53999328613281</v>
      </c>
      <c r="J121" s="18">
        <v>35.900001525878906</v>
      </c>
      <c r="K121" s="18">
        <v>144.53999328613281</v>
      </c>
      <c r="L121" s="18">
        <v>0</v>
      </c>
      <c r="M121" s="7">
        <v>0</v>
      </c>
      <c r="N121" s="7">
        <v>-199</v>
      </c>
      <c r="O121" s="7">
        <v>-54.459999084472656</v>
      </c>
      <c r="P121" s="7" t="s">
        <v>204</v>
      </c>
      <c r="Q121" s="7" t="s">
        <v>460</v>
      </c>
      <c r="R121" s="7">
        <v>7.5999999046325684</v>
      </c>
      <c r="S121" s="7">
        <v>22</v>
      </c>
      <c r="T121" s="7">
        <v>108.63999938964844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171</v>
      </c>
      <c r="C122" s="18" t="s">
        <v>428</v>
      </c>
      <c r="D122" s="18" t="s">
        <v>429</v>
      </c>
      <c r="E122" s="18" t="s">
        <v>461</v>
      </c>
      <c r="F122" s="18" t="s">
        <v>237</v>
      </c>
      <c r="G122" s="18">
        <v>174</v>
      </c>
      <c r="H122" s="18">
        <v>0</v>
      </c>
      <c r="I122" s="18">
        <v>128.47999572753906</v>
      </c>
      <c r="J122" s="18">
        <v>0</v>
      </c>
      <c r="K122" s="18">
        <v>128.47999572753906</v>
      </c>
      <c r="L122" s="18">
        <v>0</v>
      </c>
      <c r="M122" s="7">
        <v>0</v>
      </c>
      <c r="N122" s="7">
        <v>-174</v>
      </c>
      <c r="O122" s="7">
        <v>-45.520000457763672</v>
      </c>
      <c r="P122" s="7" t="s">
        <v>238</v>
      </c>
      <c r="Q122" s="7" t="s">
        <v>245</v>
      </c>
      <c r="R122" s="7">
        <v>10.699999809265137</v>
      </c>
      <c r="S122" s="7">
        <v>32</v>
      </c>
      <c r="T122" s="7">
        <v>128.47999572753906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174</v>
      </c>
      <c r="C123" s="18" t="s">
        <v>436</v>
      </c>
      <c r="D123" s="18" t="s">
        <v>437</v>
      </c>
      <c r="E123" s="18" t="s">
        <v>462</v>
      </c>
      <c r="F123" s="18" t="s">
        <v>237</v>
      </c>
      <c r="G123" s="18">
        <v>288</v>
      </c>
      <c r="H123" s="18">
        <v>0</v>
      </c>
      <c r="I123" s="18">
        <v>206.58000183105469</v>
      </c>
      <c r="J123" s="18">
        <v>1.7000000476837158</v>
      </c>
      <c r="K123" s="18">
        <v>206.58000183105469</v>
      </c>
      <c r="L123" s="18">
        <v>0</v>
      </c>
      <c r="M123" s="7">
        <v>0</v>
      </c>
      <c r="N123" s="7">
        <v>-288</v>
      </c>
      <c r="O123" s="7">
        <v>-81.419998168945313</v>
      </c>
      <c r="P123" s="7" t="s">
        <v>204</v>
      </c>
      <c r="Q123" s="7" t="s">
        <v>463</v>
      </c>
      <c r="R123" s="7">
        <v>17.200000762939453</v>
      </c>
      <c r="S123" s="7">
        <v>52</v>
      </c>
      <c r="T123" s="7">
        <v>204.8800048828125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171</v>
      </c>
      <c r="C124" s="18" t="s">
        <v>428</v>
      </c>
      <c r="D124" s="18" t="s">
        <v>429</v>
      </c>
      <c r="E124" s="18" t="s">
        <v>464</v>
      </c>
      <c r="F124" s="18" t="s">
        <v>237</v>
      </c>
      <c r="G124" s="18">
        <v>176</v>
      </c>
      <c r="H124" s="18">
        <v>0</v>
      </c>
      <c r="I124" s="18">
        <v>130.78999328613281</v>
      </c>
      <c r="J124" s="18">
        <v>9.1099996566772461</v>
      </c>
      <c r="K124" s="18">
        <v>130.78999328613281</v>
      </c>
      <c r="L124" s="18">
        <v>0</v>
      </c>
      <c r="M124" s="7">
        <v>0</v>
      </c>
      <c r="N124" s="7">
        <v>-176</v>
      </c>
      <c r="O124" s="7">
        <v>-45.209999084472656</v>
      </c>
      <c r="P124" s="7" t="s">
        <v>238</v>
      </c>
      <c r="Q124" s="7" t="s">
        <v>465</v>
      </c>
      <c r="R124" s="7">
        <v>8.8000001907348633</v>
      </c>
      <c r="S124" s="7">
        <v>37</v>
      </c>
      <c r="T124" s="7">
        <v>121.68000030517578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174</v>
      </c>
      <c r="C125" s="18" t="s">
        <v>436</v>
      </c>
      <c r="D125" s="18" t="s">
        <v>437</v>
      </c>
      <c r="E125" s="18" t="s">
        <v>466</v>
      </c>
      <c r="F125" s="18" t="s">
        <v>237</v>
      </c>
      <c r="G125" s="18">
        <v>225</v>
      </c>
      <c r="H125" s="18">
        <v>0</v>
      </c>
      <c r="I125" s="18">
        <v>166.94999694824219</v>
      </c>
      <c r="J125" s="18">
        <v>10.949999809265137</v>
      </c>
      <c r="K125" s="18">
        <v>166.94999694824219</v>
      </c>
      <c r="L125" s="18">
        <v>0</v>
      </c>
      <c r="M125" s="7">
        <v>0</v>
      </c>
      <c r="N125" s="7">
        <v>-225</v>
      </c>
      <c r="O125" s="7">
        <v>-58.049999237060547</v>
      </c>
      <c r="P125" s="7" t="s">
        <v>238</v>
      </c>
      <c r="Q125" s="7" t="s">
        <v>467</v>
      </c>
      <c r="R125" s="7">
        <v>12.5</v>
      </c>
      <c r="S125" s="7">
        <v>48</v>
      </c>
      <c r="T125" s="7">
        <v>156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171</v>
      </c>
      <c r="C126" s="18" t="s">
        <v>428</v>
      </c>
      <c r="D126" s="18" t="s">
        <v>429</v>
      </c>
      <c r="E126" s="18" t="s">
        <v>468</v>
      </c>
      <c r="F126" s="18" t="s">
        <v>237</v>
      </c>
      <c r="G126" s="18">
        <v>298</v>
      </c>
      <c r="H126" s="18">
        <v>0</v>
      </c>
      <c r="I126" s="18">
        <v>191.75999450683594</v>
      </c>
      <c r="J126" s="18">
        <v>24.680000305175781</v>
      </c>
      <c r="K126" s="18">
        <v>191.75999450683594</v>
      </c>
      <c r="L126" s="18">
        <v>0</v>
      </c>
      <c r="M126" s="7">
        <v>0</v>
      </c>
      <c r="N126" s="7">
        <v>-298</v>
      </c>
      <c r="O126" s="7">
        <v>-106.23999786376953</v>
      </c>
      <c r="P126" s="7" t="s">
        <v>204</v>
      </c>
      <c r="Q126" s="7" t="s">
        <v>469</v>
      </c>
      <c r="R126" s="7">
        <v>15.899999618530273</v>
      </c>
      <c r="S126" s="7">
        <v>47</v>
      </c>
      <c r="T126" s="7">
        <v>167.08000183105469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174</v>
      </c>
      <c r="C127" s="18" t="s">
        <v>436</v>
      </c>
      <c r="D127" s="18" t="s">
        <v>437</v>
      </c>
      <c r="E127" s="18" t="s">
        <v>470</v>
      </c>
      <c r="F127" s="18" t="s">
        <v>237</v>
      </c>
      <c r="G127" s="18">
        <v>155</v>
      </c>
      <c r="H127" s="18">
        <v>0</v>
      </c>
      <c r="I127" s="18">
        <v>121.55000305175781</v>
      </c>
      <c r="J127" s="18">
        <v>9.1899995803833008</v>
      </c>
      <c r="K127" s="18">
        <v>121.55000305175781</v>
      </c>
      <c r="L127" s="18">
        <v>-7.0000000298023224E-2</v>
      </c>
      <c r="M127" s="7">
        <v>0</v>
      </c>
      <c r="N127" s="7">
        <v>-155</v>
      </c>
      <c r="O127" s="7">
        <v>-33.520000457763672</v>
      </c>
      <c r="P127" s="7" t="s">
        <v>238</v>
      </c>
      <c r="Q127" s="7" t="s">
        <v>471</v>
      </c>
      <c r="R127" s="7">
        <v>7.5</v>
      </c>
      <c r="S127" s="7">
        <v>30</v>
      </c>
      <c r="T127" s="7">
        <v>112.36000061035156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171</v>
      </c>
      <c r="C128" s="18" t="s">
        <v>428</v>
      </c>
      <c r="D128" s="18" t="s">
        <v>429</v>
      </c>
      <c r="E128" s="18" t="s">
        <v>472</v>
      </c>
      <c r="F128" s="18" t="s">
        <v>237</v>
      </c>
      <c r="G128" s="18">
        <v>275</v>
      </c>
      <c r="H128" s="18">
        <v>0</v>
      </c>
      <c r="I128" s="18">
        <v>218.8800048828125</v>
      </c>
      <c r="J128" s="18">
        <v>0</v>
      </c>
      <c r="K128" s="18">
        <v>218.8800048828125</v>
      </c>
      <c r="L128" s="18">
        <v>0</v>
      </c>
      <c r="M128" s="7">
        <v>0</v>
      </c>
      <c r="N128" s="7">
        <v>-275</v>
      </c>
      <c r="O128" s="7">
        <v>-56.119998931884766</v>
      </c>
      <c r="P128" s="7" t="s">
        <v>204</v>
      </c>
      <c r="Q128" s="7" t="s">
        <v>473</v>
      </c>
      <c r="R128" s="7">
        <v>17.700000762939453</v>
      </c>
      <c r="S128" s="7">
        <v>60</v>
      </c>
      <c r="T128" s="7">
        <v>218.8800048828125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174</v>
      </c>
      <c r="C129" s="18" t="s">
        <v>436</v>
      </c>
      <c r="D129" s="18" t="s">
        <v>437</v>
      </c>
      <c r="E129" s="18" t="s">
        <v>474</v>
      </c>
      <c r="F129" s="18" t="s">
        <v>237</v>
      </c>
      <c r="G129" s="18">
        <v>166</v>
      </c>
      <c r="H129" s="18">
        <v>0</v>
      </c>
      <c r="I129" s="18">
        <v>127.68000030517578</v>
      </c>
      <c r="J129" s="18">
        <v>0</v>
      </c>
      <c r="K129" s="18">
        <v>127.68000030517578</v>
      </c>
      <c r="L129" s="18">
        <v>-5.000000074505806E-2</v>
      </c>
      <c r="M129" s="7">
        <v>0</v>
      </c>
      <c r="N129" s="7">
        <v>-166</v>
      </c>
      <c r="O129" s="7">
        <v>-38.369998931884766</v>
      </c>
      <c r="P129" s="7" t="s">
        <v>204</v>
      </c>
      <c r="Q129" s="7" t="s">
        <v>475</v>
      </c>
      <c r="R129" s="7">
        <v>8.1999998092651367</v>
      </c>
      <c r="S129" s="7">
        <v>30</v>
      </c>
      <c r="T129" s="7">
        <v>127.68000030517578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174</v>
      </c>
      <c r="C130" s="18" t="s">
        <v>436</v>
      </c>
      <c r="D130" s="18" t="s">
        <v>437</v>
      </c>
      <c r="E130" s="18" t="s">
        <v>476</v>
      </c>
      <c r="F130" s="18" t="s">
        <v>237</v>
      </c>
      <c r="G130" s="18">
        <v>123</v>
      </c>
      <c r="H130" s="18">
        <v>0</v>
      </c>
      <c r="I130" s="18">
        <v>53.200000762939453</v>
      </c>
      <c r="J130" s="18">
        <v>-2.7999999523162842</v>
      </c>
      <c r="K130" s="18">
        <v>53.200000762939453</v>
      </c>
      <c r="L130" s="18">
        <v>0</v>
      </c>
      <c r="M130" s="7">
        <v>0</v>
      </c>
      <c r="N130" s="7">
        <v>-123</v>
      </c>
      <c r="O130" s="7">
        <v>-69.800003051757812</v>
      </c>
      <c r="P130" s="7" t="s">
        <v>238</v>
      </c>
      <c r="Q130" s="7" t="s">
        <v>477</v>
      </c>
      <c r="R130" s="7">
        <v>2.2999999523162842</v>
      </c>
      <c r="S130" s="7">
        <v>9</v>
      </c>
      <c r="T130" s="7">
        <v>56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171</v>
      </c>
      <c r="C131" s="18" t="s">
        <v>428</v>
      </c>
      <c r="D131" s="18" t="s">
        <v>429</v>
      </c>
      <c r="E131" s="18" t="s">
        <v>478</v>
      </c>
      <c r="F131" s="18" t="s">
        <v>237</v>
      </c>
      <c r="G131" s="18">
        <v>165</v>
      </c>
      <c r="H131" s="18">
        <v>0</v>
      </c>
      <c r="I131" s="18">
        <v>126.18000030517578</v>
      </c>
      <c r="J131" s="18">
        <v>-14.020000457763672</v>
      </c>
      <c r="K131" s="18">
        <v>126.18000030517578</v>
      </c>
      <c r="L131" s="18">
        <v>-2.9999999329447746E-2</v>
      </c>
      <c r="M131" s="7">
        <v>0</v>
      </c>
      <c r="N131" s="7">
        <v>-165</v>
      </c>
      <c r="O131" s="7">
        <v>-38.849998474121094</v>
      </c>
      <c r="P131" s="7" t="s">
        <v>204</v>
      </c>
      <c r="Q131" s="7" t="s">
        <v>479</v>
      </c>
      <c r="R131" s="7">
        <v>9.6000003814697266</v>
      </c>
      <c r="S131" s="7">
        <v>35</v>
      </c>
      <c r="T131" s="7">
        <v>140.19999694824219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174</v>
      </c>
      <c r="C132" s="18" t="s">
        <v>436</v>
      </c>
      <c r="D132" s="18" t="s">
        <v>437</v>
      </c>
      <c r="E132" s="18" t="s">
        <v>480</v>
      </c>
      <c r="F132" s="18" t="s">
        <v>237</v>
      </c>
      <c r="G132" s="18">
        <v>248</v>
      </c>
      <c r="H132" s="18">
        <v>248</v>
      </c>
      <c r="I132" s="18">
        <v>175.19999694824219</v>
      </c>
      <c r="J132" s="18">
        <v>0</v>
      </c>
      <c r="K132" s="18">
        <v>175.19999694824219</v>
      </c>
      <c r="L132" s="18">
        <v>0</v>
      </c>
      <c r="M132" s="7">
        <v>0</v>
      </c>
      <c r="N132" s="7">
        <v>0</v>
      </c>
      <c r="O132" s="7">
        <v>175.19999694824219</v>
      </c>
      <c r="P132" s="7" t="s">
        <v>238</v>
      </c>
      <c r="Q132" s="7" t="s">
        <v>481</v>
      </c>
      <c r="R132" s="7">
        <v>16.200000762939453</v>
      </c>
      <c r="S132" s="7">
        <v>47</v>
      </c>
      <c r="T132" s="7">
        <v>175.19999694824219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171</v>
      </c>
      <c r="C133" s="18" t="s">
        <v>428</v>
      </c>
      <c r="D133" s="18" t="s">
        <v>429</v>
      </c>
      <c r="E133" s="18" t="s">
        <v>482</v>
      </c>
      <c r="F133" s="18" t="s">
        <v>237</v>
      </c>
      <c r="G133" s="18">
        <v>385</v>
      </c>
      <c r="H133" s="18">
        <v>0</v>
      </c>
      <c r="I133" s="18">
        <v>224.86000061035156</v>
      </c>
      <c r="J133" s="18">
        <v>-24.979999542236328</v>
      </c>
      <c r="K133" s="18">
        <v>224.86000061035156</v>
      </c>
      <c r="L133" s="18">
        <v>0</v>
      </c>
      <c r="M133" s="7">
        <v>0</v>
      </c>
      <c r="N133" s="7">
        <v>-385</v>
      </c>
      <c r="O133" s="7">
        <v>-160.13999938964844</v>
      </c>
      <c r="P133" s="7" t="s">
        <v>204</v>
      </c>
      <c r="Q133" s="7" t="s">
        <v>483</v>
      </c>
      <c r="R133" s="7">
        <v>20.799999237060547</v>
      </c>
      <c r="S133" s="7">
        <v>59</v>
      </c>
      <c r="T133" s="7">
        <v>249.83999633789062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171</v>
      </c>
      <c r="C134" s="18" t="s">
        <v>428</v>
      </c>
      <c r="D134" s="18" t="s">
        <v>429</v>
      </c>
      <c r="E134" s="18" t="s">
        <v>484</v>
      </c>
      <c r="F134" s="18" t="s">
        <v>237</v>
      </c>
      <c r="G134" s="18">
        <v>149</v>
      </c>
      <c r="H134" s="18">
        <v>0</v>
      </c>
      <c r="I134" s="18">
        <v>109.91999816894531</v>
      </c>
      <c r="J134" s="18">
        <v>0</v>
      </c>
      <c r="K134" s="18">
        <v>109.91999816894531</v>
      </c>
      <c r="L134" s="18">
        <v>0</v>
      </c>
      <c r="M134" s="7">
        <v>0</v>
      </c>
      <c r="N134" s="7">
        <v>-149</v>
      </c>
      <c r="O134" s="7">
        <v>-39.080001831054687</v>
      </c>
      <c r="P134" s="7" t="s">
        <v>204</v>
      </c>
      <c r="Q134" s="7" t="s">
        <v>485</v>
      </c>
      <c r="R134" s="7">
        <v>8.8000001907348633</v>
      </c>
      <c r="S134" s="7">
        <v>17</v>
      </c>
      <c r="T134" s="7">
        <v>109.91999816894531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171</v>
      </c>
      <c r="C135" s="18" t="s">
        <v>428</v>
      </c>
      <c r="D135" s="18" t="s">
        <v>429</v>
      </c>
      <c r="E135" s="18" t="s">
        <v>486</v>
      </c>
      <c r="F135" s="18" t="s">
        <v>237</v>
      </c>
      <c r="G135" s="18">
        <v>29</v>
      </c>
      <c r="H135" s="18">
        <v>0</v>
      </c>
      <c r="I135" s="18">
        <v>56.479999542236328</v>
      </c>
      <c r="J135" s="18">
        <v>0.47999998927116394</v>
      </c>
      <c r="K135" s="18">
        <v>56.479999542236328</v>
      </c>
      <c r="L135" s="18">
        <v>0</v>
      </c>
      <c r="M135" s="7">
        <v>0</v>
      </c>
      <c r="N135" s="7">
        <v>-29</v>
      </c>
      <c r="O135" s="7">
        <v>27.479999542236328</v>
      </c>
      <c r="P135" s="7" t="s">
        <v>238</v>
      </c>
      <c r="Q135" s="7" t="s">
        <v>487</v>
      </c>
      <c r="R135" s="7">
        <v>3</v>
      </c>
      <c r="S135" s="7">
        <v>10</v>
      </c>
      <c r="T135" s="7">
        <v>56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174</v>
      </c>
      <c r="C136" s="18" t="s">
        <v>436</v>
      </c>
      <c r="D136" s="18" t="s">
        <v>437</v>
      </c>
      <c r="E136" s="18" t="s">
        <v>488</v>
      </c>
      <c r="F136" s="18" t="s">
        <v>237</v>
      </c>
      <c r="G136" s="18">
        <v>135</v>
      </c>
      <c r="H136" s="18">
        <v>1</v>
      </c>
      <c r="I136" s="18">
        <v>99.650001525878906</v>
      </c>
      <c r="J136" s="18">
        <v>-1.75</v>
      </c>
      <c r="K136" s="18">
        <v>99.650001525878906</v>
      </c>
      <c r="L136" s="18">
        <v>0</v>
      </c>
      <c r="M136" s="7">
        <v>0</v>
      </c>
      <c r="N136" s="7">
        <v>-134</v>
      </c>
      <c r="O136" s="7">
        <v>-34.349998474121094</v>
      </c>
      <c r="P136" s="7" t="s">
        <v>238</v>
      </c>
      <c r="Q136" s="7" t="s">
        <v>489</v>
      </c>
      <c r="R136" s="7">
        <v>8.3999996185302734</v>
      </c>
      <c r="S136" s="7">
        <v>20</v>
      </c>
      <c r="T136" s="7">
        <v>101.40000152587891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171</v>
      </c>
      <c r="C137" s="18" t="s">
        <v>428</v>
      </c>
      <c r="D137" s="18" t="s">
        <v>429</v>
      </c>
      <c r="E137" s="18" t="s">
        <v>490</v>
      </c>
      <c r="F137" s="18" t="s">
        <v>237</v>
      </c>
      <c r="G137" s="18">
        <v>536</v>
      </c>
      <c r="H137" s="18">
        <v>0</v>
      </c>
      <c r="I137" s="18">
        <v>349.57998657226562</v>
      </c>
      <c r="J137" s="18">
        <v>2.2999999523162842</v>
      </c>
      <c r="K137" s="18">
        <v>349.57998657226562</v>
      </c>
      <c r="L137" s="18">
        <v>0</v>
      </c>
      <c r="M137" s="7">
        <v>27</v>
      </c>
      <c r="N137" s="7">
        <v>-536</v>
      </c>
      <c r="O137" s="7">
        <v>-159.41999816894531</v>
      </c>
      <c r="P137" s="7" t="s">
        <v>204</v>
      </c>
      <c r="Q137" s="7" t="s">
        <v>491</v>
      </c>
      <c r="R137" s="7">
        <v>31.100000381469727</v>
      </c>
      <c r="S137" s="7">
        <v>58</v>
      </c>
      <c r="T137" s="7">
        <v>347.27999877929687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174</v>
      </c>
      <c r="C138" s="18" t="s">
        <v>436</v>
      </c>
      <c r="D138" s="18" t="s">
        <v>437</v>
      </c>
      <c r="E138" s="18" t="s">
        <v>492</v>
      </c>
      <c r="F138" s="18" t="s">
        <v>237</v>
      </c>
      <c r="G138" s="18">
        <v>188</v>
      </c>
      <c r="H138" s="18">
        <v>0</v>
      </c>
      <c r="I138" s="18">
        <v>136.3800048828125</v>
      </c>
      <c r="J138" s="18">
        <v>-14.460000038146973</v>
      </c>
      <c r="K138" s="18">
        <v>136.3800048828125</v>
      </c>
      <c r="L138" s="18">
        <v>0</v>
      </c>
      <c r="M138" s="7">
        <v>0</v>
      </c>
      <c r="N138" s="7">
        <v>-188</v>
      </c>
      <c r="O138" s="7">
        <v>-51.619998931884766</v>
      </c>
      <c r="P138" s="7" t="s">
        <v>204</v>
      </c>
      <c r="Q138" s="7" t="s">
        <v>493</v>
      </c>
      <c r="R138" s="7">
        <v>13.100000381469727</v>
      </c>
      <c r="S138" s="7">
        <v>31</v>
      </c>
      <c r="T138" s="7">
        <v>150.83999633789063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174</v>
      </c>
      <c r="C139" s="18" t="s">
        <v>436</v>
      </c>
      <c r="D139" s="18" t="s">
        <v>437</v>
      </c>
      <c r="E139" s="18" t="s">
        <v>494</v>
      </c>
      <c r="F139" s="18" t="s">
        <v>237</v>
      </c>
      <c r="G139" s="18">
        <v>94</v>
      </c>
      <c r="H139" s="18">
        <v>0</v>
      </c>
      <c r="I139" s="18">
        <v>98.110000610351563</v>
      </c>
      <c r="J139" s="18">
        <v>16.350000381469727</v>
      </c>
      <c r="K139" s="18">
        <v>98.110000610351563</v>
      </c>
      <c r="L139" s="18">
        <v>0</v>
      </c>
      <c r="M139" s="7">
        <v>0</v>
      </c>
      <c r="N139" s="7">
        <v>-94</v>
      </c>
      <c r="O139" s="7">
        <v>4.1100001335144043</v>
      </c>
      <c r="P139" s="7" t="s">
        <v>238</v>
      </c>
      <c r="Q139" s="7" t="s">
        <v>332</v>
      </c>
      <c r="R139" s="7">
        <v>5.9000000953674316</v>
      </c>
      <c r="S139" s="7">
        <v>16</v>
      </c>
      <c r="T139" s="7">
        <v>81.760002136230469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174</v>
      </c>
      <c r="C140" s="18" t="s">
        <v>436</v>
      </c>
      <c r="D140" s="18" t="s">
        <v>437</v>
      </c>
      <c r="E140" s="18" t="s">
        <v>495</v>
      </c>
      <c r="F140" s="18" t="s">
        <v>237</v>
      </c>
      <c r="G140" s="18">
        <v>179</v>
      </c>
      <c r="H140" s="18">
        <v>0</v>
      </c>
      <c r="I140" s="18">
        <v>127.62999725341797</v>
      </c>
      <c r="J140" s="18">
        <v>24.149999618530273</v>
      </c>
      <c r="K140" s="18">
        <v>127.62999725341797</v>
      </c>
      <c r="L140" s="18">
        <v>0</v>
      </c>
      <c r="M140" s="7">
        <v>0</v>
      </c>
      <c r="N140" s="7">
        <v>-179</v>
      </c>
      <c r="O140" s="7">
        <v>-51.369998931884766</v>
      </c>
      <c r="P140" s="7" t="s">
        <v>238</v>
      </c>
      <c r="Q140" s="7" t="s">
        <v>496</v>
      </c>
      <c r="R140" s="7">
        <v>8.3000001907348633</v>
      </c>
      <c r="S140" s="7">
        <v>26</v>
      </c>
      <c r="T140" s="7">
        <v>103.48000335693359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172</v>
      </c>
      <c r="C141" s="18" t="s">
        <v>497</v>
      </c>
      <c r="D141" s="18" t="s">
        <v>498</v>
      </c>
      <c r="E141" s="18" t="s">
        <v>499</v>
      </c>
      <c r="F141" s="18" t="s">
        <v>237</v>
      </c>
      <c r="G141" s="18">
        <v>260</v>
      </c>
      <c r="H141" s="18">
        <v>0</v>
      </c>
      <c r="I141" s="18">
        <v>189.03999328613281</v>
      </c>
      <c r="J141" s="18">
        <v>53.040000915527344</v>
      </c>
      <c r="K141" s="18">
        <v>189.03999328613281</v>
      </c>
      <c r="L141" s="18">
        <v>0</v>
      </c>
      <c r="M141" s="7">
        <v>0</v>
      </c>
      <c r="N141" s="7">
        <v>-260</v>
      </c>
      <c r="O141" s="7">
        <v>-70.959999084472656</v>
      </c>
      <c r="P141" s="7" t="s">
        <v>500</v>
      </c>
      <c r="Q141" s="7" t="s">
        <v>501</v>
      </c>
      <c r="R141" s="7">
        <v>4</v>
      </c>
      <c r="S141" s="7">
        <v>12</v>
      </c>
      <c r="T141" s="7">
        <v>136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171</v>
      </c>
      <c r="C142" s="18" t="s">
        <v>428</v>
      </c>
      <c r="D142" s="18" t="s">
        <v>429</v>
      </c>
      <c r="E142" s="18" t="s">
        <v>502</v>
      </c>
      <c r="F142" s="18" t="s">
        <v>237</v>
      </c>
      <c r="G142" s="18">
        <v>231</v>
      </c>
      <c r="H142" s="18">
        <v>231</v>
      </c>
      <c r="I142" s="18">
        <v>156.80000305175781</v>
      </c>
      <c r="J142" s="18">
        <v>-7.9600000381469727</v>
      </c>
      <c r="K142" s="18">
        <v>156.80000305175781</v>
      </c>
      <c r="L142" s="18">
        <v>-7.0000000298023224E-2</v>
      </c>
      <c r="M142" s="7">
        <v>27</v>
      </c>
      <c r="N142" s="7">
        <v>0</v>
      </c>
      <c r="O142" s="7">
        <v>183.72999572753906</v>
      </c>
      <c r="P142" s="7" t="s">
        <v>204</v>
      </c>
      <c r="Q142" s="7" t="s">
        <v>503</v>
      </c>
      <c r="R142" s="7">
        <v>13</v>
      </c>
      <c r="S142" s="7">
        <v>34</v>
      </c>
      <c r="T142" s="7">
        <v>164.75999450683594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174</v>
      </c>
      <c r="C143" s="18" t="s">
        <v>436</v>
      </c>
      <c r="D143" s="18" t="s">
        <v>437</v>
      </c>
      <c r="E143" s="18" t="s">
        <v>504</v>
      </c>
      <c r="F143" s="18" t="s">
        <v>237</v>
      </c>
      <c r="G143" s="18">
        <v>205</v>
      </c>
      <c r="H143" s="18">
        <v>0</v>
      </c>
      <c r="I143" s="18">
        <v>162.69000244140625</v>
      </c>
      <c r="J143" s="18">
        <v>5.690000057220459</v>
      </c>
      <c r="K143" s="18">
        <v>162.69000244140625</v>
      </c>
      <c r="L143" s="18">
        <v>-0.10999999940395355</v>
      </c>
      <c r="M143" s="7">
        <v>0</v>
      </c>
      <c r="N143" s="7">
        <v>-205</v>
      </c>
      <c r="O143" s="7">
        <v>-42.419998168945313</v>
      </c>
      <c r="P143" s="7" t="s">
        <v>238</v>
      </c>
      <c r="Q143" s="7" t="s">
        <v>292</v>
      </c>
      <c r="R143" s="7">
        <v>13.699999809265137</v>
      </c>
      <c r="S143" s="7">
        <v>31</v>
      </c>
      <c r="T143" s="7">
        <v>157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172</v>
      </c>
      <c r="C144" s="18" t="s">
        <v>497</v>
      </c>
      <c r="D144" s="18" t="s">
        <v>498</v>
      </c>
      <c r="E144" s="18" t="s">
        <v>505</v>
      </c>
      <c r="F144" s="18" t="s">
        <v>237</v>
      </c>
      <c r="G144" s="18">
        <v>357</v>
      </c>
      <c r="H144" s="18">
        <v>357</v>
      </c>
      <c r="I144" s="18">
        <v>221.60000610351562</v>
      </c>
      <c r="J144" s="18">
        <v>0</v>
      </c>
      <c r="K144" s="18">
        <v>221.60000610351562</v>
      </c>
      <c r="L144" s="18">
        <v>-9.0000003576278687E-2</v>
      </c>
      <c r="M144" s="7">
        <v>0</v>
      </c>
      <c r="N144" s="7">
        <v>0</v>
      </c>
      <c r="O144" s="7">
        <v>221.50999450683594</v>
      </c>
      <c r="P144" s="7" t="s">
        <v>350</v>
      </c>
      <c r="Q144" s="7" t="s">
        <v>506</v>
      </c>
      <c r="R144" s="7">
        <v>16</v>
      </c>
      <c r="S144" s="7">
        <v>41</v>
      </c>
      <c r="T144" s="7">
        <v>221.60000610351562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171</v>
      </c>
      <c r="C145" s="18" t="s">
        <v>428</v>
      </c>
      <c r="D145" s="18" t="s">
        <v>429</v>
      </c>
      <c r="E145" s="18" t="s">
        <v>507</v>
      </c>
      <c r="F145" s="18" t="s">
        <v>237</v>
      </c>
      <c r="G145" s="18">
        <v>209</v>
      </c>
      <c r="H145" s="18">
        <v>209</v>
      </c>
      <c r="I145" s="18">
        <v>155.46000671386719</v>
      </c>
      <c r="J145" s="18">
        <v>19.379999160766602</v>
      </c>
      <c r="K145" s="18">
        <v>155.46000671386719</v>
      </c>
      <c r="L145" s="18">
        <v>0</v>
      </c>
      <c r="M145" s="7">
        <v>0</v>
      </c>
      <c r="N145" s="7">
        <v>0</v>
      </c>
      <c r="O145" s="7">
        <v>155.46000671386719</v>
      </c>
      <c r="P145" s="7" t="s">
        <v>238</v>
      </c>
      <c r="Q145" s="7" t="s">
        <v>508</v>
      </c>
      <c r="R145" s="7">
        <v>12.199999809265137</v>
      </c>
      <c r="S145" s="7">
        <v>30</v>
      </c>
      <c r="T145" s="7">
        <v>136.08000183105469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174</v>
      </c>
      <c r="C146" s="18" t="s">
        <v>436</v>
      </c>
      <c r="D146" s="18" t="s">
        <v>437</v>
      </c>
      <c r="E146" s="18" t="s">
        <v>509</v>
      </c>
      <c r="F146" s="18" t="s">
        <v>237</v>
      </c>
      <c r="G146" s="18">
        <v>525</v>
      </c>
      <c r="H146" s="18">
        <v>0</v>
      </c>
      <c r="I146" s="18">
        <v>408.64999389648437</v>
      </c>
      <c r="J146" s="18">
        <v>98.889999389648438</v>
      </c>
      <c r="K146" s="18">
        <v>408.64999389648437</v>
      </c>
      <c r="L146" s="18">
        <v>-0.18999999761581421</v>
      </c>
      <c r="M146" s="7">
        <v>0</v>
      </c>
      <c r="N146" s="7">
        <v>-525</v>
      </c>
      <c r="O146" s="7">
        <v>-116.54000091552734</v>
      </c>
      <c r="P146" s="7" t="s">
        <v>204</v>
      </c>
      <c r="Q146" s="7" t="s">
        <v>510</v>
      </c>
      <c r="R146" s="7">
        <v>23.600000381469727</v>
      </c>
      <c r="S146" s="7">
        <v>63</v>
      </c>
      <c r="T146" s="7">
        <v>309.760009765625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171</v>
      </c>
      <c r="C147" s="18" t="s">
        <v>428</v>
      </c>
      <c r="D147" s="18" t="s">
        <v>429</v>
      </c>
      <c r="E147" s="18" t="s">
        <v>511</v>
      </c>
      <c r="F147" s="18" t="s">
        <v>237</v>
      </c>
      <c r="G147" s="18">
        <v>383</v>
      </c>
      <c r="H147" s="18">
        <v>0</v>
      </c>
      <c r="I147" s="18">
        <v>263.739990234375</v>
      </c>
      <c r="J147" s="18">
        <v>20.899999618530273</v>
      </c>
      <c r="K147" s="18">
        <v>263.739990234375</v>
      </c>
      <c r="L147" s="18">
        <v>0</v>
      </c>
      <c r="M147" s="7">
        <v>27</v>
      </c>
      <c r="N147" s="7">
        <v>-383</v>
      </c>
      <c r="O147" s="7">
        <v>-92.260002136230469</v>
      </c>
      <c r="P147" s="7" t="s">
        <v>238</v>
      </c>
      <c r="Q147" s="7" t="s">
        <v>512</v>
      </c>
      <c r="R147" s="7">
        <v>20.700000762939453</v>
      </c>
      <c r="S147" s="7">
        <v>55</v>
      </c>
      <c r="T147" s="7">
        <v>242.83999633789062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171</v>
      </c>
      <c r="C148" s="18" t="s">
        <v>428</v>
      </c>
      <c r="D148" s="18" t="s">
        <v>429</v>
      </c>
      <c r="E148" s="18" t="s">
        <v>513</v>
      </c>
      <c r="F148" s="18" t="s">
        <v>237</v>
      </c>
      <c r="G148" s="18">
        <v>148</v>
      </c>
      <c r="H148" s="18">
        <v>0</v>
      </c>
      <c r="I148" s="18">
        <v>108.44000244140625</v>
      </c>
      <c r="J148" s="18">
        <v>2.4000000953674316</v>
      </c>
      <c r="K148" s="18">
        <v>108.44000244140625</v>
      </c>
      <c r="L148" s="18">
        <v>0</v>
      </c>
      <c r="M148" s="7">
        <v>0</v>
      </c>
      <c r="N148" s="7">
        <v>-148</v>
      </c>
      <c r="O148" s="7">
        <v>-39.560001373291016</v>
      </c>
      <c r="P148" s="7" t="s">
        <v>238</v>
      </c>
      <c r="Q148" s="7" t="s">
        <v>514</v>
      </c>
      <c r="R148" s="7">
        <v>8.8999996185302734</v>
      </c>
      <c r="S148" s="7">
        <v>23</v>
      </c>
      <c r="T148" s="7">
        <v>106.04000091552734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174</v>
      </c>
      <c r="C149" s="18" t="s">
        <v>436</v>
      </c>
      <c r="D149" s="18" t="s">
        <v>437</v>
      </c>
      <c r="E149" s="18" t="s">
        <v>515</v>
      </c>
      <c r="F149" s="18" t="s">
        <v>237</v>
      </c>
      <c r="G149" s="18">
        <v>1828</v>
      </c>
      <c r="H149" s="18">
        <v>0</v>
      </c>
      <c r="I149" s="18">
        <v>1359</v>
      </c>
      <c r="J149" s="18">
        <v>0</v>
      </c>
      <c r="K149" s="18">
        <v>1359</v>
      </c>
      <c r="L149" s="18">
        <v>0</v>
      </c>
      <c r="M149" s="7">
        <v>0</v>
      </c>
      <c r="N149" s="7">
        <v>-1828</v>
      </c>
      <c r="O149" s="7">
        <v>-469</v>
      </c>
      <c r="P149" s="7" t="s">
        <v>204</v>
      </c>
      <c r="Q149" s="7" t="s">
        <v>302</v>
      </c>
      <c r="R149" s="7">
        <v>0.5</v>
      </c>
      <c r="S149" s="7">
        <v>15</v>
      </c>
      <c r="T149" s="7">
        <v>1359</v>
      </c>
      <c r="U149" s="7"/>
      <c r="V149" s="7"/>
      <c r="W149" s="18">
        <v>1</v>
      </c>
      <c r="X149" t="s">
        <v>516</v>
      </c>
    </row>
    <row r="150" spans="1:24" ht="15" customHeight="1">
      <c r="A150" s="18" t="s">
        <v>75</v>
      </c>
      <c r="B150" s="18" t="s">
        <v>171</v>
      </c>
      <c r="C150" s="18" t="s">
        <v>428</v>
      </c>
      <c r="D150" s="18" t="s">
        <v>429</v>
      </c>
      <c r="E150" s="18" t="s">
        <v>517</v>
      </c>
      <c r="F150" s="18" t="s">
        <v>237</v>
      </c>
      <c r="G150" s="18">
        <v>215</v>
      </c>
      <c r="H150" s="18">
        <v>0</v>
      </c>
      <c r="I150" s="18">
        <v>188.39999389648437</v>
      </c>
      <c r="J150" s="18">
        <v>-12.880000114440918</v>
      </c>
      <c r="K150" s="18">
        <v>188.39999389648437</v>
      </c>
      <c r="L150" s="18">
        <v>-0.28999999165534973</v>
      </c>
      <c r="M150" s="7">
        <v>0</v>
      </c>
      <c r="N150" s="7">
        <v>-215</v>
      </c>
      <c r="O150" s="7">
        <v>-26.889999389648437</v>
      </c>
      <c r="P150" s="7" t="s">
        <v>204</v>
      </c>
      <c r="Q150" s="7" t="s">
        <v>518</v>
      </c>
      <c r="R150" s="7">
        <v>14.899999618530273</v>
      </c>
      <c r="S150" s="7">
        <v>35</v>
      </c>
      <c r="T150" s="7">
        <v>201.27999877929687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174</v>
      </c>
      <c r="C151" s="18" t="s">
        <v>436</v>
      </c>
      <c r="D151" s="18" t="s">
        <v>437</v>
      </c>
      <c r="E151" s="18" t="s">
        <v>519</v>
      </c>
      <c r="F151" s="18" t="s">
        <v>237</v>
      </c>
      <c r="G151" s="18">
        <v>342</v>
      </c>
      <c r="H151" s="18">
        <v>0</v>
      </c>
      <c r="I151" s="18">
        <v>240.80000305175781</v>
      </c>
      <c r="J151" s="18">
        <v>-26.760000228881836</v>
      </c>
      <c r="K151" s="18">
        <v>240.80000305175781</v>
      </c>
      <c r="L151" s="18">
        <v>0</v>
      </c>
      <c r="M151" s="7">
        <v>0</v>
      </c>
      <c r="N151" s="7">
        <v>-342</v>
      </c>
      <c r="O151" s="7">
        <v>-101.19999694824219</v>
      </c>
      <c r="P151" s="7" t="s">
        <v>238</v>
      </c>
      <c r="Q151" s="7" t="s">
        <v>520</v>
      </c>
      <c r="R151" s="7">
        <v>24.600000381469727</v>
      </c>
      <c r="S151" s="7">
        <v>51</v>
      </c>
      <c r="T151" s="7">
        <v>267.55999755859375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171</v>
      </c>
      <c r="C152" s="18" t="s">
        <v>428</v>
      </c>
      <c r="D152" s="18" t="s">
        <v>429</v>
      </c>
      <c r="E152" s="18" t="s">
        <v>521</v>
      </c>
      <c r="F152" s="18" t="s">
        <v>237</v>
      </c>
      <c r="G152" s="18">
        <v>206</v>
      </c>
      <c r="H152" s="18">
        <v>0</v>
      </c>
      <c r="I152" s="18">
        <v>146.25</v>
      </c>
      <c r="J152" s="18">
        <v>52.25</v>
      </c>
      <c r="K152" s="18">
        <v>146.25</v>
      </c>
      <c r="L152" s="18">
        <v>0</v>
      </c>
      <c r="M152" s="7">
        <v>0</v>
      </c>
      <c r="N152" s="7">
        <v>-206</v>
      </c>
      <c r="O152" s="7">
        <v>-59.75</v>
      </c>
      <c r="P152" s="7" t="s">
        <v>238</v>
      </c>
      <c r="Q152" s="7" t="s">
        <v>522</v>
      </c>
      <c r="R152" s="7">
        <v>7.6999998092651367</v>
      </c>
      <c r="S152" s="7">
        <v>21</v>
      </c>
      <c r="T152" s="7">
        <v>94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171</v>
      </c>
      <c r="C153" s="18" t="s">
        <v>428</v>
      </c>
      <c r="D153" s="18" t="s">
        <v>429</v>
      </c>
      <c r="E153" s="18" t="s">
        <v>523</v>
      </c>
      <c r="F153" s="18" t="s">
        <v>237</v>
      </c>
      <c r="G153" s="18">
        <v>138</v>
      </c>
      <c r="H153" s="18">
        <v>138</v>
      </c>
      <c r="I153" s="18">
        <v>87.120002746582031</v>
      </c>
      <c r="J153" s="18">
        <v>0</v>
      </c>
      <c r="K153" s="18">
        <v>87.120002746582031</v>
      </c>
      <c r="L153" s="18">
        <v>0</v>
      </c>
      <c r="M153" s="7">
        <v>0</v>
      </c>
      <c r="N153" s="7">
        <v>0</v>
      </c>
      <c r="O153" s="7">
        <v>87.120002746582031</v>
      </c>
      <c r="P153" s="7" t="s">
        <v>204</v>
      </c>
      <c r="Q153" s="7" t="s">
        <v>524</v>
      </c>
      <c r="R153" s="7">
        <v>6</v>
      </c>
      <c r="S153" s="7">
        <v>13</v>
      </c>
      <c r="T153" s="7">
        <v>87.120002746582031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171</v>
      </c>
      <c r="C154" s="18" t="s">
        <v>428</v>
      </c>
      <c r="D154" s="18" t="s">
        <v>429</v>
      </c>
      <c r="E154" s="18" t="s">
        <v>525</v>
      </c>
      <c r="F154" s="18" t="s">
        <v>237</v>
      </c>
      <c r="G154" s="18">
        <v>86</v>
      </c>
      <c r="H154" s="18">
        <v>0</v>
      </c>
      <c r="I154" s="18">
        <v>56.049999237060547</v>
      </c>
      <c r="J154" s="18">
        <v>-6.2300000190734863</v>
      </c>
      <c r="K154" s="18">
        <v>56.049999237060547</v>
      </c>
      <c r="L154" s="18">
        <v>0</v>
      </c>
      <c r="M154" s="7">
        <v>0</v>
      </c>
      <c r="N154" s="7">
        <v>-86</v>
      </c>
      <c r="O154" s="7">
        <v>-29.950000762939453</v>
      </c>
      <c r="P154" s="7" t="s">
        <v>204</v>
      </c>
      <c r="Q154" s="7" t="s">
        <v>526</v>
      </c>
      <c r="R154" s="7">
        <v>3.5999999046325684</v>
      </c>
      <c r="S154" s="7">
        <v>7</v>
      </c>
      <c r="T154" s="7">
        <v>62.279998779296875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174</v>
      </c>
      <c r="C155" s="18" t="s">
        <v>436</v>
      </c>
      <c r="D155" s="18" t="s">
        <v>437</v>
      </c>
      <c r="E155" s="18" t="s">
        <v>527</v>
      </c>
      <c r="F155" s="18" t="s">
        <v>237</v>
      </c>
      <c r="G155" s="18">
        <v>869</v>
      </c>
      <c r="H155" s="18">
        <v>0</v>
      </c>
      <c r="I155" s="18">
        <v>551.91998291015625</v>
      </c>
      <c r="J155" s="18">
        <v>0</v>
      </c>
      <c r="K155" s="18">
        <v>551.91998291015625</v>
      </c>
      <c r="L155" s="18">
        <v>0</v>
      </c>
      <c r="M155" s="7">
        <v>40</v>
      </c>
      <c r="N155" s="7">
        <v>-869</v>
      </c>
      <c r="O155" s="7">
        <v>-277.07998657226562</v>
      </c>
      <c r="P155" s="7" t="s">
        <v>204</v>
      </c>
      <c r="Q155" s="7" t="s">
        <v>528</v>
      </c>
      <c r="R155" s="7">
        <v>48.099998474121094</v>
      </c>
      <c r="S155" s="7">
        <v>82</v>
      </c>
      <c r="T155" s="7">
        <v>551.91998291015625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177</v>
      </c>
      <c r="C156" s="18" t="s">
        <v>529</v>
      </c>
      <c r="D156" s="18" t="s">
        <v>530</v>
      </c>
      <c r="E156" s="18" t="s">
        <v>531</v>
      </c>
      <c r="F156" s="18" t="s">
        <v>203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204</v>
      </c>
      <c r="Q156" s="7" t="s">
        <v>532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177</v>
      </c>
      <c r="C157" s="18" t="s">
        <v>529</v>
      </c>
      <c r="D157" s="18" t="s">
        <v>530</v>
      </c>
      <c r="E157" s="18" t="s">
        <v>533</v>
      </c>
      <c r="F157" s="18" t="s">
        <v>203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204</v>
      </c>
      <c r="Q157" s="7" t="s">
        <v>534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177</v>
      </c>
      <c r="C158" s="18" t="s">
        <v>529</v>
      </c>
      <c r="D158" s="18" t="s">
        <v>530</v>
      </c>
      <c r="E158" s="18" t="s">
        <v>535</v>
      </c>
      <c r="F158" s="18" t="s">
        <v>203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204</v>
      </c>
      <c r="Q158" s="7" t="s">
        <v>536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177</v>
      </c>
      <c r="C159" s="18" t="s">
        <v>529</v>
      </c>
      <c r="D159" s="18" t="s">
        <v>530</v>
      </c>
      <c r="E159" s="18" t="s">
        <v>537</v>
      </c>
      <c r="F159" s="18" t="s">
        <v>203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204</v>
      </c>
      <c r="Q159" s="7" t="s">
        <v>538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75</v>
      </c>
      <c r="B160" s="18" t="s">
        <v>177</v>
      </c>
      <c r="C160" s="18" t="s">
        <v>529</v>
      </c>
      <c r="D160" s="18" t="s">
        <v>530</v>
      </c>
      <c r="E160" s="18" t="s">
        <v>539</v>
      </c>
      <c r="F160" s="18" t="s">
        <v>203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204</v>
      </c>
      <c r="Q160" s="7" t="s">
        <v>540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177</v>
      </c>
      <c r="C161" s="18" t="s">
        <v>529</v>
      </c>
      <c r="D161" s="18" t="s">
        <v>530</v>
      </c>
      <c r="E161" s="18" t="s">
        <v>541</v>
      </c>
      <c r="F161" s="18" t="s">
        <v>203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204</v>
      </c>
      <c r="Q161" s="7" t="s">
        <v>542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175</v>
      </c>
      <c r="C162" s="18" t="s">
        <v>543</v>
      </c>
      <c r="D162" s="18" t="s">
        <v>544</v>
      </c>
      <c r="E162" s="18" t="s">
        <v>545</v>
      </c>
      <c r="F162" s="18" t="s">
        <v>237</v>
      </c>
      <c r="G162" s="18">
        <v>117</v>
      </c>
      <c r="H162" s="18">
        <v>117</v>
      </c>
      <c r="I162" s="18">
        <v>87.150001525878906</v>
      </c>
      <c r="J162" s="18">
        <v>1.2699999809265137</v>
      </c>
      <c r="K162" s="18">
        <v>87.150001525878906</v>
      </c>
      <c r="L162" s="18">
        <v>0</v>
      </c>
      <c r="M162" s="7">
        <v>0</v>
      </c>
      <c r="N162" s="7">
        <v>0</v>
      </c>
      <c r="O162" s="7">
        <v>87.150001525878906</v>
      </c>
      <c r="P162" s="7" t="s">
        <v>238</v>
      </c>
      <c r="Q162" s="7" t="s">
        <v>546</v>
      </c>
      <c r="R162" s="7">
        <v>6.6999998092651367</v>
      </c>
      <c r="S162" s="7">
        <v>15</v>
      </c>
      <c r="T162" s="7">
        <v>85.879997253417969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175</v>
      </c>
      <c r="C163" s="18" t="s">
        <v>543</v>
      </c>
      <c r="D163" s="18" t="s">
        <v>544</v>
      </c>
      <c r="E163" s="18" t="s">
        <v>547</v>
      </c>
      <c r="F163" s="18" t="s">
        <v>237</v>
      </c>
      <c r="G163" s="18">
        <v>223</v>
      </c>
      <c r="H163" s="18">
        <v>0</v>
      </c>
      <c r="I163" s="18">
        <v>149.3699951171875</v>
      </c>
      <c r="J163" s="18">
        <v>69.370002746582031</v>
      </c>
      <c r="K163" s="18">
        <v>149.3699951171875</v>
      </c>
      <c r="L163" s="18">
        <v>0</v>
      </c>
      <c r="M163" s="7">
        <v>0</v>
      </c>
      <c r="N163" s="7">
        <v>-223</v>
      </c>
      <c r="O163" s="7">
        <v>-73.629997253417969</v>
      </c>
      <c r="P163" s="7" t="s">
        <v>329</v>
      </c>
      <c r="Q163" s="7" t="s">
        <v>548</v>
      </c>
      <c r="R163" s="7">
        <v>4.1999998092651367</v>
      </c>
      <c r="S163" s="7">
        <v>10</v>
      </c>
      <c r="T163" s="7">
        <v>80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175</v>
      </c>
      <c r="C164" s="18" t="s">
        <v>543</v>
      </c>
      <c r="D164" s="18" t="s">
        <v>544</v>
      </c>
      <c r="E164" s="18" t="s">
        <v>549</v>
      </c>
      <c r="F164" s="18" t="s">
        <v>237</v>
      </c>
      <c r="G164" s="18">
        <v>141</v>
      </c>
      <c r="H164" s="18">
        <v>0</v>
      </c>
      <c r="I164" s="18">
        <v>142.75999450683594</v>
      </c>
      <c r="J164" s="18">
        <v>63.560001373291016</v>
      </c>
      <c r="K164" s="18">
        <v>142.75999450683594</v>
      </c>
      <c r="L164" s="18">
        <v>-9.9999997764825821E-3</v>
      </c>
      <c r="M164" s="7">
        <v>0</v>
      </c>
      <c r="N164" s="7">
        <v>-141</v>
      </c>
      <c r="O164" s="7">
        <v>1.75</v>
      </c>
      <c r="P164" s="7" t="s">
        <v>350</v>
      </c>
      <c r="Q164" s="7" t="s">
        <v>550</v>
      </c>
      <c r="R164" s="7">
        <v>3.5999999046325684</v>
      </c>
      <c r="S164" s="7">
        <v>10</v>
      </c>
      <c r="T164" s="7">
        <v>79.199996948242187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177</v>
      </c>
      <c r="C165" s="18" t="s">
        <v>529</v>
      </c>
      <c r="D165" s="18" t="s">
        <v>530</v>
      </c>
      <c r="E165" s="18" t="s">
        <v>551</v>
      </c>
      <c r="F165" s="18" t="s">
        <v>237</v>
      </c>
      <c r="G165" s="18">
        <v>504</v>
      </c>
      <c r="H165" s="18">
        <v>0</v>
      </c>
      <c r="I165" s="18">
        <v>334</v>
      </c>
      <c r="J165" s="18">
        <v>0</v>
      </c>
      <c r="K165" s="18">
        <v>334</v>
      </c>
      <c r="L165" s="18">
        <v>0</v>
      </c>
      <c r="M165" s="7">
        <v>35</v>
      </c>
      <c r="N165" s="7">
        <v>-504</v>
      </c>
      <c r="O165" s="7">
        <v>-135</v>
      </c>
      <c r="P165" s="7" t="s">
        <v>204</v>
      </c>
      <c r="Q165" s="7" t="s">
        <v>552</v>
      </c>
      <c r="R165" s="7">
        <v>28.200000762939453</v>
      </c>
      <c r="S165" s="7">
        <v>63</v>
      </c>
      <c r="T165" s="7">
        <v>334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177</v>
      </c>
      <c r="C166" s="18" t="s">
        <v>529</v>
      </c>
      <c r="D166" s="18" t="s">
        <v>530</v>
      </c>
      <c r="E166" s="18" t="s">
        <v>553</v>
      </c>
      <c r="F166" s="18" t="s">
        <v>237</v>
      </c>
      <c r="G166" s="18">
        <v>306</v>
      </c>
      <c r="H166" s="18">
        <v>0</v>
      </c>
      <c r="I166" s="18">
        <v>226.6300048828125</v>
      </c>
      <c r="J166" s="18">
        <v>-15.369999885559082</v>
      </c>
      <c r="K166" s="18">
        <v>226.6300048828125</v>
      </c>
      <c r="L166" s="18">
        <v>0</v>
      </c>
      <c r="M166" s="7">
        <v>0</v>
      </c>
      <c r="N166" s="7">
        <v>-306</v>
      </c>
      <c r="O166" s="7">
        <v>-79.370002746582031</v>
      </c>
      <c r="P166" s="7" t="s">
        <v>238</v>
      </c>
      <c r="Q166" s="7" t="s">
        <v>554</v>
      </c>
      <c r="R166" s="7">
        <v>19.799999237060547</v>
      </c>
      <c r="S166" s="7">
        <v>64</v>
      </c>
      <c r="T166" s="7">
        <v>242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177</v>
      </c>
      <c r="C167" s="18" t="s">
        <v>529</v>
      </c>
      <c r="D167" s="18" t="s">
        <v>530</v>
      </c>
      <c r="E167" s="18" t="s">
        <v>555</v>
      </c>
      <c r="F167" s="18" t="s">
        <v>237</v>
      </c>
      <c r="G167" s="18">
        <v>133</v>
      </c>
      <c r="H167" s="18">
        <v>0</v>
      </c>
      <c r="I167" s="18">
        <v>94.769996643066406</v>
      </c>
      <c r="J167" s="18">
        <v>0.28999999165534973</v>
      </c>
      <c r="K167" s="18">
        <v>94.769996643066406</v>
      </c>
      <c r="L167" s="18">
        <v>0</v>
      </c>
      <c r="M167" s="7">
        <v>0</v>
      </c>
      <c r="N167" s="7">
        <v>-133</v>
      </c>
      <c r="O167" s="7">
        <v>-38.229999542236328</v>
      </c>
      <c r="P167" s="7" t="s">
        <v>204</v>
      </c>
      <c r="Q167" s="7" t="s">
        <v>556</v>
      </c>
      <c r="R167" s="7">
        <v>6.3000001907348633</v>
      </c>
      <c r="S167" s="7">
        <v>18</v>
      </c>
      <c r="T167" s="7">
        <v>94.480003356933594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177</v>
      </c>
      <c r="C168" s="18" t="s">
        <v>529</v>
      </c>
      <c r="D168" s="18" t="s">
        <v>530</v>
      </c>
      <c r="E168" s="18" t="s">
        <v>557</v>
      </c>
      <c r="F168" s="18" t="s">
        <v>237</v>
      </c>
      <c r="G168" s="18">
        <v>207</v>
      </c>
      <c r="H168" s="18">
        <v>0</v>
      </c>
      <c r="I168" s="18">
        <v>152.83999633789062</v>
      </c>
      <c r="J168" s="18">
        <v>23.959999084472656</v>
      </c>
      <c r="K168" s="18">
        <v>152.83999633789062</v>
      </c>
      <c r="L168" s="18">
        <v>0</v>
      </c>
      <c r="M168" s="7">
        <v>0</v>
      </c>
      <c r="N168" s="7">
        <v>-207</v>
      </c>
      <c r="O168" s="7">
        <v>-54.159999847412109</v>
      </c>
      <c r="P168" s="7" t="s">
        <v>238</v>
      </c>
      <c r="Q168" s="7" t="s">
        <v>558</v>
      </c>
      <c r="R168" s="7">
        <v>11.800000190734863</v>
      </c>
      <c r="S168" s="7">
        <v>26</v>
      </c>
      <c r="T168" s="7">
        <v>128.8800048828125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177</v>
      </c>
      <c r="C169" s="18" t="s">
        <v>529</v>
      </c>
      <c r="D169" s="18" t="s">
        <v>530</v>
      </c>
      <c r="E169" s="18" t="s">
        <v>559</v>
      </c>
      <c r="F169" s="18" t="s">
        <v>237</v>
      </c>
      <c r="G169" s="18">
        <v>111</v>
      </c>
      <c r="H169" s="18">
        <v>0</v>
      </c>
      <c r="I169" s="18">
        <v>80.879997253417969</v>
      </c>
      <c r="J169" s="18">
        <v>0</v>
      </c>
      <c r="K169" s="18">
        <v>80.879997253417969</v>
      </c>
      <c r="L169" s="18">
        <v>0</v>
      </c>
      <c r="M169" s="7">
        <v>0</v>
      </c>
      <c r="N169" s="7">
        <v>-111</v>
      </c>
      <c r="O169" s="7">
        <v>-30.120000839233398</v>
      </c>
      <c r="P169" s="7" t="s">
        <v>204</v>
      </c>
      <c r="Q169" s="7" t="s">
        <v>560</v>
      </c>
      <c r="R169" s="7">
        <v>4</v>
      </c>
      <c r="S169" s="7">
        <v>16</v>
      </c>
      <c r="T169" s="7">
        <v>80.879997253417969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177</v>
      </c>
      <c r="C170" s="18" t="s">
        <v>529</v>
      </c>
      <c r="D170" s="18" t="s">
        <v>530</v>
      </c>
      <c r="E170" s="18" t="s">
        <v>561</v>
      </c>
      <c r="F170" s="18" t="s">
        <v>237</v>
      </c>
      <c r="G170" s="18">
        <v>289</v>
      </c>
      <c r="H170" s="18">
        <v>0</v>
      </c>
      <c r="I170" s="18">
        <v>211.30000305175781</v>
      </c>
      <c r="J170" s="18">
        <v>6.820000171661377</v>
      </c>
      <c r="K170" s="18">
        <v>211.30000305175781</v>
      </c>
      <c r="L170" s="18">
        <v>0</v>
      </c>
      <c r="M170" s="7">
        <v>0</v>
      </c>
      <c r="N170" s="7">
        <v>-289</v>
      </c>
      <c r="O170" s="7">
        <v>-77.699996948242188</v>
      </c>
      <c r="P170" s="7" t="s">
        <v>204</v>
      </c>
      <c r="Q170" s="7" t="s">
        <v>562</v>
      </c>
      <c r="R170" s="7">
        <v>17.899999618530273</v>
      </c>
      <c r="S170" s="7">
        <v>39</v>
      </c>
      <c r="T170" s="7">
        <v>204.47999572753906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177</v>
      </c>
      <c r="C171" s="18" t="s">
        <v>529</v>
      </c>
      <c r="D171" s="18" t="s">
        <v>530</v>
      </c>
      <c r="E171" s="18" t="s">
        <v>563</v>
      </c>
      <c r="F171" s="18" t="s">
        <v>237</v>
      </c>
      <c r="G171" s="18">
        <v>184</v>
      </c>
      <c r="H171" s="18">
        <v>0</v>
      </c>
      <c r="I171" s="18">
        <v>139.72000122070312</v>
      </c>
      <c r="J171" s="18">
        <v>3.7599999904632568</v>
      </c>
      <c r="K171" s="18">
        <v>139.72000122070312</v>
      </c>
      <c r="L171" s="18">
        <v>-2.9999999329447746E-2</v>
      </c>
      <c r="M171" s="7">
        <v>0</v>
      </c>
      <c r="N171" s="7">
        <v>-184</v>
      </c>
      <c r="O171" s="7">
        <v>-44.310001373291016</v>
      </c>
      <c r="P171" s="7" t="s">
        <v>204</v>
      </c>
      <c r="Q171" s="7" t="s">
        <v>564</v>
      </c>
      <c r="R171" s="7">
        <v>10.800000190734863</v>
      </c>
      <c r="S171" s="7">
        <v>24</v>
      </c>
      <c r="T171" s="7">
        <v>135.96000671386719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177</v>
      </c>
      <c r="C172" s="18" t="s">
        <v>529</v>
      </c>
      <c r="D172" s="18" t="s">
        <v>530</v>
      </c>
      <c r="E172" s="18" t="s">
        <v>565</v>
      </c>
      <c r="F172" s="18" t="s">
        <v>237</v>
      </c>
      <c r="G172" s="18">
        <v>334</v>
      </c>
      <c r="H172" s="18">
        <v>16</v>
      </c>
      <c r="I172" s="18">
        <v>233.86000061035156</v>
      </c>
      <c r="J172" s="18">
        <v>38.020000457763672</v>
      </c>
      <c r="K172" s="18">
        <v>233.86000061035156</v>
      </c>
      <c r="L172" s="18">
        <v>0</v>
      </c>
      <c r="M172" s="7">
        <v>0</v>
      </c>
      <c r="N172" s="7">
        <v>-318</v>
      </c>
      <c r="O172" s="7">
        <v>-84.139999389648438</v>
      </c>
      <c r="P172" s="7" t="s">
        <v>238</v>
      </c>
      <c r="Q172" s="7" t="s">
        <v>566</v>
      </c>
      <c r="R172" s="7">
        <v>18.899999618530273</v>
      </c>
      <c r="S172" s="7">
        <v>40</v>
      </c>
      <c r="T172" s="7">
        <v>195.83999633789062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175</v>
      </c>
      <c r="C173" s="18" t="s">
        <v>543</v>
      </c>
      <c r="D173" s="18" t="s">
        <v>544</v>
      </c>
      <c r="E173" s="18" t="s">
        <v>567</v>
      </c>
      <c r="F173" s="18" t="s">
        <v>237</v>
      </c>
      <c r="G173" s="18">
        <v>293</v>
      </c>
      <c r="H173" s="18">
        <v>0</v>
      </c>
      <c r="I173" s="18">
        <v>196</v>
      </c>
      <c r="J173" s="18">
        <v>4.4000000953674316</v>
      </c>
      <c r="K173" s="18">
        <v>196</v>
      </c>
      <c r="L173" s="18">
        <v>0</v>
      </c>
      <c r="M173" s="7">
        <v>27</v>
      </c>
      <c r="N173" s="7">
        <v>-293</v>
      </c>
      <c r="O173" s="7">
        <v>-70</v>
      </c>
      <c r="P173" s="7" t="s">
        <v>238</v>
      </c>
      <c r="Q173" s="7" t="s">
        <v>568</v>
      </c>
      <c r="R173" s="7">
        <v>18</v>
      </c>
      <c r="S173" s="7">
        <v>34</v>
      </c>
      <c r="T173" s="7">
        <v>191.60000610351562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177</v>
      </c>
      <c r="C174" s="18" t="s">
        <v>529</v>
      </c>
      <c r="D174" s="18" t="s">
        <v>530</v>
      </c>
      <c r="E174" s="18" t="s">
        <v>569</v>
      </c>
      <c r="F174" s="18" t="s">
        <v>237</v>
      </c>
      <c r="G174" s="18">
        <v>196</v>
      </c>
      <c r="H174" s="18">
        <v>0</v>
      </c>
      <c r="I174" s="18">
        <v>171.47999572753906</v>
      </c>
      <c r="J174" s="18">
        <v>-5.9200000762939453</v>
      </c>
      <c r="K174" s="18">
        <v>171.47999572753906</v>
      </c>
      <c r="L174" s="18">
        <v>-0.27000001072883606</v>
      </c>
      <c r="M174" s="7">
        <v>0</v>
      </c>
      <c r="N174" s="7">
        <v>-196</v>
      </c>
      <c r="O174" s="7">
        <v>-24.790000915527344</v>
      </c>
      <c r="P174" s="7" t="s">
        <v>238</v>
      </c>
      <c r="Q174" s="7" t="s">
        <v>570</v>
      </c>
      <c r="R174" s="7">
        <v>14.5</v>
      </c>
      <c r="S174" s="7">
        <v>29</v>
      </c>
      <c r="T174" s="7">
        <v>177.39999389648437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177</v>
      </c>
      <c r="C175" s="18" t="s">
        <v>529</v>
      </c>
      <c r="D175" s="18" t="s">
        <v>530</v>
      </c>
      <c r="E175" s="18" t="s">
        <v>571</v>
      </c>
      <c r="F175" s="18" t="s">
        <v>237</v>
      </c>
      <c r="G175" s="18">
        <v>397</v>
      </c>
      <c r="H175" s="18">
        <v>0</v>
      </c>
      <c r="I175" s="18">
        <v>294.51998901367187</v>
      </c>
      <c r="J175" s="18">
        <v>47.439998626708984</v>
      </c>
      <c r="K175" s="18">
        <v>294.51998901367187</v>
      </c>
      <c r="L175" s="18">
        <v>0</v>
      </c>
      <c r="M175" s="7">
        <v>0</v>
      </c>
      <c r="N175" s="7">
        <v>-397</v>
      </c>
      <c r="O175" s="7">
        <v>-102.48000335693359</v>
      </c>
      <c r="P175" s="7" t="s">
        <v>238</v>
      </c>
      <c r="Q175" s="7" t="s">
        <v>572</v>
      </c>
      <c r="R175" s="7">
        <v>20.899999618530273</v>
      </c>
      <c r="S175" s="7">
        <v>57</v>
      </c>
      <c r="T175" s="7">
        <v>247.08000183105469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177</v>
      </c>
      <c r="C176" s="18" t="s">
        <v>529</v>
      </c>
      <c r="D176" s="18" t="s">
        <v>530</v>
      </c>
      <c r="E176" s="18" t="s">
        <v>573</v>
      </c>
      <c r="F176" s="18" t="s">
        <v>237</v>
      </c>
      <c r="G176" s="18">
        <v>91</v>
      </c>
      <c r="H176" s="18">
        <v>50</v>
      </c>
      <c r="I176" s="18">
        <v>66.279998779296875</v>
      </c>
      <c r="J176" s="18">
        <v>-5.8400001525878906</v>
      </c>
      <c r="K176" s="18">
        <v>66.279998779296875</v>
      </c>
      <c r="L176" s="18">
        <v>0</v>
      </c>
      <c r="M176" s="7">
        <v>0</v>
      </c>
      <c r="N176" s="7">
        <v>-41</v>
      </c>
      <c r="O176" s="7">
        <v>25.280000686645508</v>
      </c>
      <c r="P176" s="7" t="s">
        <v>204</v>
      </c>
      <c r="Q176" s="7" t="s">
        <v>501</v>
      </c>
      <c r="R176" s="7">
        <v>3.4000000953674316</v>
      </c>
      <c r="S176" s="7">
        <v>12</v>
      </c>
      <c r="T176" s="7">
        <v>72.120002746582031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177</v>
      </c>
      <c r="C177" s="18" t="s">
        <v>529</v>
      </c>
      <c r="D177" s="18" t="s">
        <v>530</v>
      </c>
      <c r="E177" s="18" t="s">
        <v>574</v>
      </c>
      <c r="F177" s="18" t="s">
        <v>237</v>
      </c>
      <c r="G177" s="18">
        <v>229</v>
      </c>
      <c r="H177" s="18">
        <v>0</v>
      </c>
      <c r="I177" s="18">
        <v>161.92999267578125</v>
      </c>
      <c r="J177" s="18">
        <v>5.000000074505806E-2</v>
      </c>
      <c r="K177" s="18">
        <v>161.92999267578125</v>
      </c>
      <c r="L177" s="18">
        <v>0</v>
      </c>
      <c r="M177" s="7">
        <v>0</v>
      </c>
      <c r="N177" s="7">
        <v>-229</v>
      </c>
      <c r="O177" s="7">
        <v>-67.069999694824219</v>
      </c>
      <c r="P177" s="7" t="s">
        <v>204</v>
      </c>
      <c r="Q177" s="7" t="s">
        <v>575</v>
      </c>
      <c r="R177" s="7">
        <v>14.300000190734863</v>
      </c>
      <c r="S177" s="7">
        <v>38</v>
      </c>
      <c r="T177" s="7">
        <v>161.8800048828125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177</v>
      </c>
      <c r="C178" s="18" t="s">
        <v>529</v>
      </c>
      <c r="D178" s="18" t="s">
        <v>530</v>
      </c>
      <c r="E178" s="18" t="s">
        <v>576</v>
      </c>
      <c r="F178" s="18" t="s">
        <v>237</v>
      </c>
      <c r="G178" s="18">
        <v>95</v>
      </c>
      <c r="H178" s="18">
        <v>0</v>
      </c>
      <c r="I178" s="18">
        <v>106.37000274658203</v>
      </c>
      <c r="J178" s="18">
        <v>7.8899998664855957</v>
      </c>
      <c r="K178" s="18">
        <v>106.37000274658203</v>
      </c>
      <c r="L178" s="18">
        <v>-5.9999998658895493E-2</v>
      </c>
      <c r="M178" s="7">
        <v>0</v>
      </c>
      <c r="N178" s="7">
        <v>-95</v>
      </c>
      <c r="O178" s="7">
        <v>11.310000419616699</v>
      </c>
      <c r="P178" s="7" t="s">
        <v>204</v>
      </c>
      <c r="Q178" s="7" t="s">
        <v>577</v>
      </c>
      <c r="R178" s="7">
        <v>5.5</v>
      </c>
      <c r="S178" s="7">
        <v>18</v>
      </c>
      <c r="T178" s="7">
        <v>98.480003356933594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177</v>
      </c>
      <c r="C179" s="18" t="s">
        <v>529</v>
      </c>
      <c r="D179" s="18" t="s">
        <v>530</v>
      </c>
      <c r="E179" s="18" t="s">
        <v>578</v>
      </c>
      <c r="F179" s="18" t="s">
        <v>237</v>
      </c>
      <c r="G179" s="18">
        <v>101</v>
      </c>
      <c r="H179" s="18">
        <v>0</v>
      </c>
      <c r="I179" s="18">
        <v>78.319999694824219</v>
      </c>
      <c r="J179" s="18">
        <v>5.8000001907348633</v>
      </c>
      <c r="K179" s="18">
        <v>78.319999694824219</v>
      </c>
      <c r="L179" s="18">
        <v>-2.9999999329447746E-2</v>
      </c>
      <c r="M179" s="7">
        <v>0</v>
      </c>
      <c r="N179" s="7">
        <v>-101</v>
      </c>
      <c r="O179" s="7">
        <v>-22.709999084472656</v>
      </c>
      <c r="P179" s="7" t="s">
        <v>238</v>
      </c>
      <c r="Q179" s="7" t="s">
        <v>579</v>
      </c>
      <c r="R179" s="7">
        <v>4.5</v>
      </c>
      <c r="S179" s="7">
        <v>13</v>
      </c>
      <c r="T179" s="7">
        <v>72.519996643066406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175</v>
      </c>
      <c r="C180" s="18" t="s">
        <v>543</v>
      </c>
      <c r="D180" s="18" t="s">
        <v>544</v>
      </c>
      <c r="E180" s="18" t="s">
        <v>580</v>
      </c>
      <c r="F180" s="18" t="s">
        <v>237</v>
      </c>
      <c r="G180" s="18">
        <v>321</v>
      </c>
      <c r="H180" s="18">
        <v>0</v>
      </c>
      <c r="I180" s="18">
        <v>237.74000549316406</v>
      </c>
      <c r="J180" s="18">
        <v>34.139999389648438</v>
      </c>
      <c r="K180" s="18">
        <v>237.74000549316406</v>
      </c>
      <c r="L180" s="18">
        <v>0</v>
      </c>
      <c r="M180" s="7">
        <v>0</v>
      </c>
      <c r="N180" s="7">
        <v>-321</v>
      </c>
      <c r="O180" s="7">
        <v>-83.260002136230469</v>
      </c>
      <c r="P180" s="7" t="s">
        <v>350</v>
      </c>
      <c r="Q180" s="7" t="s">
        <v>581</v>
      </c>
      <c r="R180" s="7">
        <v>13.199999809265137</v>
      </c>
      <c r="S180" s="7">
        <v>58</v>
      </c>
      <c r="T180" s="7">
        <v>203.60000610351562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175</v>
      </c>
      <c r="C181" s="18" t="s">
        <v>543</v>
      </c>
      <c r="D181" s="18" t="s">
        <v>544</v>
      </c>
      <c r="E181" s="18" t="s">
        <v>582</v>
      </c>
      <c r="F181" s="18" t="s">
        <v>237</v>
      </c>
      <c r="G181" s="18">
        <v>198</v>
      </c>
      <c r="H181" s="18">
        <v>0</v>
      </c>
      <c r="I181" s="18">
        <v>144.97999572753906</v>
      </c>
      <c r="J181" s="18">
        <v>8.1400003433227539</v>
      </c>
      <c r="K181" s="18">
        <v>144.97999572753906</v>
      </c>
      <c r="L181" s="18">
        <v>0</v>
      </c>
      <c r="M181" s="7">
        <v>0</v>
      </c>
      <c r="N181" s="7">
        <v>-198</v>
      </c>
      <c r="O181" s="7">
        <v>-53.020000457763672</v>
      </c>
      <c r="P181" s="7" t="s">
        <v>204</v>
      </c>
      <c r="Q181" s="7" t="s">
        <v>583</v>
      </c>
      <c r="R181" s="7">
        <v>11</v>
      </c>
      <c r="S181" s="7">
        <v>28</v>
      </c>
      <c r="T181" s="7">
        <v>136.83999633789063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175</v>
      </c>
      <c r="C182" s="18" t="s">
        <v>543</v>
      </c>
      <c r="D182" s="18" t="s">
        <v>544</v>
      </c>
      <c r="E182" s="18" t="s">
        <v>584</v>
      </c>
      <c r="F182" s="18" t="s">
        <v>237</v>
      </c>
      <c r="G182" s="18">
        <v>86</v>
      </c>
      <c r="H182" s="18">
        <v>0</v>
      </c>
      <c r="I182" s="18">
        <v>64.150001525878906</v>
      </c>
      <c r="J182" s="18">
        <v>4.309999942779541</v>
      </c>
      <c r="K182" s="18">
        <v>64.150001525878906</v>
      </c>
      <c r="L182" s="18">
        <v>0</v>
      </c>
      <c r="M182" s="7">
        <v>0</v>
      </c>
      <c r="N182" s="7">
        <v>-86</v>
      </c>
      <c r="O182" s="7">
        <v>-21.850000381469727</v>
      </c>
      <c r="P182" s="7" t="s">
        <v>238</v>
      </c>
      <c r="Q182" s="7" t="s">
        <v>585</v>
      </c>
      <c r="R182" s="7">
        <v>3.0999999046325684</v>
      </c>
      <c r="S182" s="7">
        <v>12</v>
      </c>
      <c r="T182" s="7">
        <v>59.840000152587891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181</v>
      </c>
      <c r="C183" s="18" t="s">
        <v>586</v>
      </c>
      <c r="D183" s="18" t="s">
        <v>587</v>
      </c>
      <c r="E183" s="18" t="s">
        <v>588</v>
      </c>
      <c r="F183" s="18" t="s">
        <v>203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238</v>
      </c>
      <c r="Q183" s="7" t="s">
        <v>589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180</v>
      </c>
      <c r="C184" s="18" t="s">
        <v>590</v>
      </c>
      <c r="D184" s="18" t="s">
        <v>591</v>
      </c>
      <c r="E184" s="18" t="s">
        <v>592</v>
      </c>
      <c r="F184" s="18" t="s">
        <v>203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204</v>
      </c>
      <c r="Q184" s="7" t="s">
        <v>593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179</v>
      </c>
      <c r="C185" s="18" t="s">
        <v>594</v>
      </c>
      <c r="D185" s="18" t="s">
        <v>595</v>
      </c>
      <c r="E185" s="18" t="s">
        <v>596</v>
      </c>
      <c r="F185" s="18" t="s">
        <v>203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204</v>
      </c>
      <c r="Q185" s="7" t="s">
        <v>597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181</v>
      </c>
      <c r="C186" s="18" t="s">
        <v>586</v>
      </c>
      <c r="D186" s="18" t="s">
        <v>587</v>
      </c>
      <c r="E186" s="18" t="s">
        <v>598</v>
      </c>
      <c r="F186" s="18" t="s">
        <v>203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204</v>
      </c>
      <c r="Q186" s="7" t="s">
        <v>599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181</v>
      </c>
      <c r="C187" s="18" t="s">
        <v>586</v>
      </c>
      <c r="D187" s="18" t="s">
        <v>587</v>
      </c>
      <c r="E187" s="18" t="s">
        <v>600</v>
      </c>
      <c r="F187" s="18" t="s">
        <v>203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238</v>
      </c>
      <c r="Q187" s="7" t="s">
        <v>243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182</v>
      </c>
      <c r="C188" s="18" t="s">
        <v>601</v>
      </c>
      <c r="D188" s="18" t="s">
        <v>602</v>
      </c>
      <c r="E188" s="18" t="s">
        <v>603</v>
      </c>
      <c r="F188" s="18" t="s">
        <v>203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350</v>
      </c>
      <c r="Q188" s="7" t="s">
        <v>604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181</v>
      </c>
      <c r="C189" s="18" t="s">
        <v>586</v>
      </c>
      <c r="D189" s="18" t="s">
        <v>587</v>
      </c>
      <c r="E189" s="18" t="s">
        <v>605</v>
      </c>
      <c r="F189" s="18" t="s">
        <v>203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336</v>
      </c>
      <c r="Q189" s="7" t="s">
        <v>606</v>
      </c>
      <c r="R189" s="7">
        <v>0</v>
      </c>
      <c r="S189" s="7">
        <v>0</v>
      </c>
      <c r="T189" s="7">
        <v>0</v>
      </c>
      <c r="U189" s="7" t="s">
        <v>607</v>
      </c>
      <c r="V189" s="7">
        <v>0</v>
      </c>
      <c r="W189" s="18">
        <v>0</v>
      </c>
    </row>
    <row r="190" spans="1:23" ht="15" customHeight="1">
      <c r="A190" s="18" t="s">
        <v>75</v>
      </c>
      <c r="B190" s="18" t="s">
        <v>182</v>
      </c>
      <c r="C190" s="18" t="s">
        <v>601</v>
      </c>
      <c r="D190" s="18" t="s">
        <v>602</v>
      </c>
      <c r="E190" s="18" t="s">
        <v>608</v>
      </c>
      <c r="F190" s="18" t="s">
        <v>203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350</v>
      </c>
      <c r="Q190" s="7" t="s">
        <v>609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181</v>
      </c>
      <c r="C191" s="18" t="s">
        <v>586</v>
      </c>
      <c r="D191" s="18" t="s">
        <v>587</v>
      </c>
      <c r="E191" s="18" t="s">
        <v>610</v>
      </c>
      <c r="F191" s="18" t="s">
        <v>203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238</v>
      </c>
      <c r="Q191" s="7" t="s">
        <v>217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181</v>
      </c>
      <c r="C192" s="18" t="s">
        <v>586</v>
      </c>
      <c r="D192" s="18" t="s">
        <v>587</v>
      </c>
      <c r="E192" s="18" t="s">
        <v>611</v>
      </c>
      <c r="F192" s="18" t="s">
        <v>203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238</v>
      </c>
      <c r="Q192" s="7" t="s">
        <v>612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182</v>
      </c>
      <c r="C193" s="18" t="s">
        <v>601</v>
      </c>
      <c r="D193" s="18" t="s">
        <v>602</v>
      </c>
      <c r="E193" s="18" t="s">
        <v>613</v>
      </c>
      <c r="F193" s="18" t="s">
        <v>203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350</v>
      </c>
      <c r="Q193" s="7" t="s">
        <v>614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179</v>
      </c>
      <c r="C194" s="18" t="s">
        <v>594</v>
      </c>
      <c r="D194" s="18" t="s">
        <v>595</v>
      </c>
      <c r="E194" s="18" t="s">
        <v>615</v>
      </c>
      <c r="F194" s="18" t="s">
        <v>203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204</v>
      </c>
      <c r="Q194" s="7" t="s">
        <v>467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179</v>
      </c>
      <c r="C195" s="18" t="s">
        <v>594</v>
      </c>
      <c r="D195" s="18" t="s">
        <v>595</v>
      </c>
      <c r="E195" s="18" t="s">
        <v>616</v>
      </c>
      <c r="F195" s="18" t="s">
        <v>203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204</v>
      </c>
      <c r="Q195" s="7" t="s">
        <v>617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182</v>
      </c>
      <c r="C196" s="18" t="s">
        <v>601</v>
      </c>
      <c r="D196" s="18" t="s">
        <v>602</v>
      </c>
      <c r="E196" s="18" t="s">
        <v>618</v>
      </c>
      <c r="F196" s="18" t="s">
        <v>203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329</v>
      </c>
      <c r="Q196" s="7" t="s">
        <v>619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182</v>
      </c>
      <c r="C197" s="18" t="s">
        <v>601</v>
      </c>
      <c r="D197" s="18" t="s">
        <v>602</v>
      </c>
      <c r="E197" s="18" t="s">
        <v>620</v>
      </c>
      <c r="F197" s="18" t="s">
        <v>203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336</v>
      </c>
      <c r="Q197" s="7" t="s">
        <v>325</v>
      </c>
      <c r="R197" s="7">
        <v>0</v>
      </c>
      <c r="S197" s="7">
        <v>0</v>
      </c>
      <c r="T197" s="7">
        <v>0</v>
      </c>
      <c r="U197" s="7" t="s">
        <v>621</v>
      </c>
      <c r="V197" s="7">
        <v>0</v>
      </c>
      <c r="W197" s="18">
        <v>0</v>
      </c>
    </row>
    <row r="198" spans="1:23" ht="15" customHeight="1">
      <c r="A198" s="18" t="s">
        <v>75</v>
      </c>
      <c r="B198" s="18" t="s">
        <v>181</v>
      </c>
      <c r="C198" s="18" t="s">
        <v>586</v>
      </c>
      <c r="D198" s="18" t="s">
        <v>587</v>
      </c>
      <c r="E198" s="18" t="s">
        <v>622</v>
      </c>
      <c r="F198" s="18" t="s">
        <v>203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238</v>
      </c>
      <c r="Q198" s="7" t="s">
        <v>623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181</v>
      </c>
      <c r="C199" s="18" t="s">
        <v>586</v>
      </c>
      <c r="D199" s="18" t="s">
        <v>587</v>
      </c>
      <c r="E199" s="18" t="s">
        <v>624</v>
      </c>
      <c r="F199" s="18" t="s">
        <v>203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238</v>
      </c>
      <c r="Q199" s="7" t="s">
        <v>625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179</v>
      </c>
      <c r="C200" s="18" t="s">
        <v>594</v>
      </c>
      <c r="D200" s="18" t="s">
        <v>595</v>
      </c>
      <c r="E200" s="18" t="s">
        <v>626</v>
      </c>
      <c r="F200" s="18" t="s">
        <v>203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204</v>
      </c>
      <c r="Q200" s="7" t="s">
        <v>627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181</v>
      </c>
      <c r="C201" s="18" t="s">
        <v>586</v>
      </c>
      <c r="D201" s="18" t="s">
        <v>587</v>
      </c>
      <c r="E201" s="18" t="s">
        <v>628</v>
      </c>
      <c r="F201" s="18" t="s">
        <v>203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336</v>
      </c>
      <c r="Q201" s="7" t="s">
        <v>629</v>
      </c>
      <c r="R201" s="7">
        <v>0</v>
      </c>
      <c r="S201" s="7">
        <v>0</v>
      </c>
      <c r="T201" s="7">
        <v>0</v>
      </c>
      <c r="U201" s="7" t="s">
        <v>630</v>
      </c>
      <c r="V201" s="7">
        <v>0</v>
      </c>
      <c r="W201" s="18">
        <v>0</v>
      </c>
    </row>
    <row r="202" spans="1:23" ht="15" customHeight="1">
      <c r="A202" s="18" t="s">
        <v>75</v>
      </c>
      <c r="B202" s="18" t="s">
        <v>181</v>
      </c>
      <c r="C202" s="18" t="s">
        <v>586</v>
      </c>
      <c r="D202" s="18" t="s">
        <v>587</v>
      </c>
      <c r="E202" s="18" t="s">
        <v>631</v>
      </c>
      <c r="F202" s="18" t="s">
        <v>203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238</v>
      </c>
      <c r="Q202" s="7" t="s">
        <v>483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181</v>
      </c>
      <c r="C203" s="18" t="s">
        <v>586</v>
      </c>
      <c r="D203" s="18" t="s">
        <v>587</v>
      </c>
      <c r="E203" s="18" t="s">
        <v>632</v>
      </c>
      <c r="F203" s="18" t="s">
        <v>203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204</v>
      </c>
      <c r="Q203" s="7" t="s">
        <v>633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181</v>
      </c>
      <c r="C204" s="18" t="s">
        <v>586</v>
      </c>
      <c r="D204" s="18" t="s">
        <v>587</v>
      </c>
      <c r="E204" s="18" t="s">
        <v>634</v>
      </c>
      <c r="F204" s="18" t="s">
        <v>203</v>
      </c>
      <c r="G204" s="18">
        <v>0</v>
      </c>
      <c r="H204" s="18">
        <v>0</v>
      </c>
      <c r="I204" s="18">
        <v>22.299999237060547</v>
      </c>
      <c r="J204" s="18">
        <v>0</v>
      </c>
      <c r="K204" s="18">
        <v>22.299999237060547</v>
      </c>
      <c r="L204" s="18">
        <v>0</v>
      </c>
      <c r="M204" s="7">
        <v>0</v>
      </c>
      <c r="N204" s="7">
        <v>0</v>
      </c>
      <c r="O204" s="7">
        <v>22.299999237060547</v>
      </c>
      <c r="P204" s="7" t="s">
        <v>238</v>
      </c>
      <c r="Q204" s="7" t="s">
        <v>635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180</v>
      </c>
      <c r="C205" s="18" t="s">
        <v>590</v>
      </c>
      <c r="D205" s="18" t="s">
        <v>591</v>
      </c>
      <c r="E205" s="18" t="s">
        <v>636</v>
      </c>
      <c r="F205" s="18" t="s">
        <v>203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204</v>
      </c>
      <c r="Q205" s="7" t="s">
        <v>635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181</v>
      </c>
      <c r="C206" s="18" t="s">
        <v>586</v>
      </c>
      <c r="D206" s="18" t="s">
        <v>587</v>
      </c>
      <c r="E206" s="18" t="s">
        <v>637</v>
      </c>
      <c r="F206" s="18" t="s">
        <v>203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238</v>
      </c>
      <c r="Q206" s="7" t="s">
        <v>638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181</v>
      </c>
      <c r="C207" s="18" t="s">
        <v>586</v>
      </c>
      <c r="D207" s="18" t="s">
        <v>587</v>
      </c>
      <c r="E207" s="18" t="s">
        <v>639</v>
      </c>
      <c r="F207" s="18" t="s">
        <v>203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238</v>
      </c>
      <c r="Q207" s="7" t="s">
        <v>640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182</v>
      </c>
      <c r="C208" s="18" t="s">
        <v>601</v>
      </c>
      <c r="D208" s="18" t="s">
        <v>602</v>
      </c>
      <c r="E208" s="18" t="s">
        <v>641</v>
      </c>
      <c r="F208" s="18" t="s">
        <v>203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204</v>
      </c>
      <c r="Q208" s="7" t="s">
        <v>642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182</v>
      </c>
      <c r="C209" s="18" t="s">
        <v>601</v>
      </c>
      <c r="D209" s="18" t="s">
        <v>602</v>
      </c>
      <c r="E209" s="18" t="s">
        <v>643</v>
      </c>
      <c r="F209" s="18" t="s">
        <v>203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329</v>
      </c>
      <c r="Q209" s="7" t="s">
        <v>644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181</v>
      </c>
      <c r="C210" s="18" t="s">
        <v>586</v>
      </c>
      <c r="D210" s="18" t="s">
        <v>587</v>
      </c>
      <c r="E210" s="18" t="s">
        <v>645</v>
      </c>
      <c r="F210" s="18" t="s">
        <v>203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204</v>
      </c>
      <c r="Q210" s="7" t="s">
        <v>646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  <c r="X210" t="s">
        <v>516</v>
      </c>
    </row>
    <row r="211" spans="1:24" ht="15" customHeight="1">
      <c r="A211" s="18" t="s">
        <v>75</v>
      </c>
      <c r="B211" s="18" t="s">
        <v>181</v>
      </c>
      <c r="C211" s="18" t="s">
        <v>586</v>
      </c>
      <c r="D211" s="18" t="s">
        <v>587</v>
      </c>
      <c r="E211" s="18" t="s">
        <v>647</v>
      </c>
      <c r="F211" s="18" t="s">
        <v>203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336</v>
      </c>
      <c r="Q211" s="7" t="s">
        <v>648</v>
      </c>
      <c r="R211" s="7">
        <v>0</v>
      </c>
      <c r="S211" s="7">
        <v>0</v>
      </c>
      <c r="T211" s="7">
        <v>0</v>
      </c>
      <c r="U211" s="7" t="s">
        <v>649</v>
      </c>
      <c r="V211" s="7">
        <v>0</v>
      </c>
      <c r="W211" s="18">
        <v>0</v>
      </c>
    </row>
    <row r="212" spans="1:24" ht="15" customHeight="1">
      <c r="A212" s="18" t="s">
        <v>75</v>
      </c>
      <c r="B212" s="18" t="s">
        <v>179</v>
      </c>
      <c r="C212" s="18" t="s">
        <v>594</v>
      </c>
      <c r="D212" s="18" t="s">
        <v>595</v>
      </c>
      <c r="E212" s="18" t="s">
        <v>650</v>
      </c>
      <c r="F212" s="18" t="s">
        <v>203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204</v>
      </c>
      <c r="Q212" s="7" t="s">
        <v>651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180</v>
      </c>
      <c r="C213" s="18" t="s">
        <v>590</v>
      </c>
      <c r="D213" s="18" t="s">
        <v>591</v>
      </c>
      <c r="E213" s="18" t="s">
        <v>652</v>
      </c>
      <c r="F213" s="18" t="s">
        <v>203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238</v>
      </c>
      <c r="Q213" s="7" t="s">
        <v>653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181</v>
      </c>
      <c r="C214" s="18" t="s">
        <v>586</v>
      </c>
      <c r="D214" s="18" t="s">
        <v>587</v>
      </c>
      <c r="E214" s="18" t="s">
        <v>654</v>
      </c>
      <c r="F214" s="18" t="s">
        <v>203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238</v>
      </c>
      <c r="Q214" s="7" t="s">
        <v>524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182</v>
      </c>
      <c r="C215" s="18" t="s">
        <v>601</v>
      </c>
      <c r="D215" s="18" t="s">
        <v>602</v>
      </c>
      <c r="E215" s="18" t="s">
        <v>655</v>
      </c>
      <c r="F215" s="18" t="s">
        <v>203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350</v>
      </c>
      <c r="Q215" s="7" t="s">
        <v>656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182</v>
      </c>
      <c r="C216" s="18" t="s">
        <v>601</v>
      </c>
      <c r="D216" s="18" t="s">
        <v>602</v>
      </c>
      <c r="E216" s="18" t="s">
        <v>657</v>
      </c>
      <c r="F216" s="18" t="s">
        <v>203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329</v>
      </c>
      <c r="Q216" s="7" t="s">
        <v>658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182</v>
      </c>
      <c r="C217" s="18" t="s">
        <v>601</v>
      </c>
      <c r="D217" s="18" t="s">
        <v>602</v>
      </c>
      <c r="E217" s="18" t="s">
        <v>659</v>
      </c>
      <c r="F217" s="18" t="s">
        <v>203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350</v>
      </c>
      <c r="Q217" s="7" t="s">
        <v>660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182</v>
      </c>
      <c r="C218" s="18" t="s">
        <v>601</v>
      </c>
      <c r="D218" s="18" t="s">
        <v>602</v>
      </c>
      <c r="E218" s="18" t="s">
        <v>661</v>
      </c>
      <c r="F218" s="18" t="s">
        <v>203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204</v>
      </c>
      <c r="Q218" s="7" t="s">
        <v>662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182</v>
      </c>
      <c r="C219" s="18" t="s">
        <v>601</v>
      </c>
      <c r="D219" s="18" t="s">
        <v>602</v>
      </c>
      <c r="E219" s="18" t="s">
        <v>663</v>
      </c>
      <c r="F219" s="18" t="s">
        <v>203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350</v>
      </c>
      <c r="Q219" s="7" t="s">
        <v>664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182</v>
      </c>
      <c r="C220" s="18" t="s">
        <v>601</v>
      </c>
      <c r="D220" s="18" t="s">
        <v>602</v>
      </c>
      <c r="E220" s="18" t="s">
        <v>665</v>
      </c>
      <c r="F220" s="18" t="s">
        <v>203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350</v>
      </c>
      <c r="Q220" s="7" t="s">
        <v>666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180</v>
      </c>
      <c r="C221" s="18" t="s">
        <v>590</v>
      </c>
      <c r="D221" s="18" t="s">
        <v>591</v>
      </c>
      <c r="E221" s="18" t="s">
        <v>667</v>
      </c>
      <c r="F221" s="18" t="s">
        <v>237</v>
      </c>
      <c r="G221" s="18">
        <v>491</v>
      </c>
      <c r="H221" s="18">
        <v>0</v>
      </c>
      <c r="I221" s="18">
        <v>364.30999755859375</v>
      </c>
      <c r="J221" s="18">
        <v>31.629999160766602</v>
      </c>
      <c r="K221" s="18">
        <v>364.30999755859375</v>
      </c>
      <c r="L221" s="18">
        <v>0</v>
      </c>
      <c r="M221" s="7">
        <v>0</v>
      </c>
      <c r="N221" s="7">
        <v>-491</v>
      </c>
      <c r="O221" s="7">
        <v>-126.69000244140625</v>
      </c>
      <c r="P221" s="7" t="s">
        <v>238</v>
      </c>
      <c r="Q221" s="7" t="s">
        <v>668</v>
      </c>
      <c r="R221" s="7">
        <v>28.899999618530273</v>
      </c>
      <c r="S221" s="7">
        <v>53</v>
      </c>
      <c r="T221" s="7">
        <v>332.67999267578125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181</v>
      </c>
      <c r="C222" s="18" t="s">
        <v>586</v>
      </c>
      <c r="D222" s="18" t="s">
        <v>587</v>
      </c>
      <c r="E222" s="18" t="s">
        <v>669</v>
      </c>
      <c r="F222" s="18" t="s">
        <v>237</v>
      </c>
      <c r="G222" s="18">
        <v>143</v>
      </c>
      <c r="H222" s="18">
        <v>0</v>
      </c>
      <c r="I222" s="18">
        <v>102.40000152587891</v>
      </c>
      <c r="J222" s="18">
        <v>0</v>
      </c>
      <c r="K222" s="18">
        <v>102.40000152587891</v>
      </c>
      <c r="L222" s="18">
        <v>0</v>
      </c>
      <c r="M222" s="7">
        <v>0</v>
      </c>
      <c r="N222" s="7">
        <v>-143</v>
      </c>
      <c r="O222" s="7">
        <v>-40.599998474121094</v>
      </c>
      <c r="P222" s="7" t="s">
        <v>238</v>
      </c>
      <c r="Q222" s="7" t="s">
        <v>670</v>
      </c>
      <c r="R222" s="7">
        <v>9.1000003814697266</v>
      </c>
      <c r="S222" s="7">
        <v>20</v>
      </c>
      <c r="T222" s="7">
        <v>102.40000152587891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179</v>
      </c>
      <c r="C223" s="18" t="s">
        <v>594</v>
      </c>
      <c r="D223" s="18" t="s">
        <v>595</v>
      </c>
      <c r="E223" s="18" t="s">
        <v>671</v>
      </c>
      <c r="F223" s="18" t="s">
        <v>237</v>
      </c>
      <c r="G223" s="18">
        <v>397</v>
      </c>
      <c r="H223" s="18">
        <v>0</v>
      </c>
      <c r="I223" s="18">
        <v>293.70999145507812</v>
      </c>
      <c r="J223" s="18">
        <v>46.069999694824219</v>
      </c>
      <c r="K223" s="18">
        <v>293.70999145507812</v>
      </c>
      <c r="L223" s="18">
        <v>0</v>
      </c>
      <c r="M223" s="7">
        <v>0</v>
      </c>
      <c r="N223" s="7">
        <v>-397</v>
      </c>
      <c r="O223" s="7">
        <v>-103.29000091552734</v>
      </c>
      <c r="P223" s="7" t="s">
        <v>238</v>
      </c>
      <c r="Q223" s="7" t="s">
        <v>672</v>
      </c>
      <c r="R223" s="7">
        <v>22.100000381469727</v>
      </c>
      <c r="S223" s="7">
        <v>45</v>
      </c>
      <c r="T223" s="7">
        <v>247.63999938964844</v>
      </c>
      <c r="U223" s="7"/>
      <c r="V223" s="7"/>
      <c r="W223" s="18">
        <v>1</v>
      </c>
      <c r="X223" t="s">
        <v>352</v>
      </c>
    </row>
    <row r="224" spans="1:24" ht="15" customHeight="1">
      <c r="A224" s="18" t="s">
        <v>75</v>
      </c>
      <c r="B224" s="18" t="s">
        <v>180</v>
      </c>
      <c r="C224" s="18" t="s">
        <v>590</v>
      </c>
      <c r="D224" s="18" t="s">
        <v>591</v>
      </c>
      <c r="E224" s="18" t="s">
        <v>673</v>
      </c>
      <c r="F224" s="18" t="s">
        <v>237</v>
      </c>
      <c r="G224" s="18">
        <v>148</v>
      </c>
      <c r="H224" s="18">
        <v>0</v>
      </c>
      <c r="I224" s="18">
        <v>108.72000122070312</v>
      </c>
      <c r="J224" s="18">
        <v>-12.079999923706055</v>
      </c>
      <c r="K224" s="18">
        <v>108.72000122070312</v>
      </c>
      <c r="L224" s="18">
        <v>0</v>
      </c>
      <c r="M224" s="7">
        <v>0</v>
      </c>
      <c r="N224" s="7">
        <v>-148</v>
      </c>
      <c r="O224" s="7">
        <v>-39.279998779296875</v>
      </c>
      <c r="P224" s="7" t="s">
        <v>204</v>
      </c>
      <c r="Q224" s="7" t="s">
        <v>316</v>
      </c>
      <c r="R224" s="7">
        <v>9.6000003814697266</v>
      </c>
      <c r="S224" s="7">
        <v>21</v>
      </c>
      <c r="T224" s="7">
        <v>120.80000305175781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182</v>
      </c>
      <c r="C225" s="18" t="s">
        <v>601</v>
      </c>
      <c r="D225" s="18" t="s">
        <v>602</v>
      </c>
      <c r="E225" s="18" t="s">
        <v>674</v>
      </c>
      <c r="F225" s="18" t="s">
        <v>237</v>
      </c>
      <c r="G225" s="18">
        <v>198</v>
      </c>
      <c r="H225" s="18">
        <v>0</v>
      </c>
      <c r="I225" s="18">
        <v>149.22999572753906</v>
      </c>
      <c r="J225" s="18">
        <v>1.9900000095367432</v>
      </c>
      <c r="K225" s="18">
        <v>149.22999572753906</v>
      </c>
      <c r="L225" s="18">
        <v>-1.9999999552965164E-2</v>
      </c>
      <c r="M225" s="7">
        <v>0</v>
      </c>
      <c r="N225" s="7">
        <v>-198</v>
      </c>
      <c r="O225" s="7">
        <v>-48.790000915527344</v>
      </c>
      <c r="P225" s="7" t="s">
        <v>204</v>
      </c>
      <c r="Q225" s="7" t="s">
        <v>675</v>
      </c>
      <c r="R225" s="7">
        <v>11.600000381469727</v>
      </c>
      <c r="S225" s="7">
        <v>31</v>
      </c>
      <c r="T225" s="7">
        <v>147.24000549316406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179</v>
      </c>
      <c r="C226" s="18" t="s">
        <v>594</v>
      </c>
      <c r="D226" s="18" t="s">
        <v>595</v>
      </c>
      <c r="E226" s="18" t="s">
        <v>676</v>
      </c>
      <c r="F226" s="18" t="s">
        <v>237</v>
      </c>
      <c r="G226" s="18">
        <v>220</v>
      </c>
      <c r="H226" s="18">
        <v>0</v>
      </c>
      <c r="I226" s="18">
        <v>163.08000183105469</v>
      </c>
      <c r="J226" s="18">
        <v>-18.120000839233398</v>
      </c>
      <c r="K226" s="18">
        <v>163.08000183105469</v>
      </c>
      <c r="L226" s="18">
        <v>0</v>
      </c>
      <c r="M226" s="7">
        <v>0</v>
      </c>
      <c r="N226" s="7">
        <v>-220</v>
      </c>
      <c r="O226" s="7">
        <v>-56.919998168945313</v>
      </c>
      <c r="P226" s="7" t="s">
        <v>204</v>
      </c>
      <c r="Q226" s="7" t="s">
        <v>677</v>
      </c>
      <c r="R226" s="7">
        <v>15.699999809265137</v>
      </c>
      <c r="S226" s="7">
        <v>38</v>
      </c>
      <c r="T226" s="7">
        <v>181.19999694824219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180</v>
      </c>
      <c r="C227" s="18" t="s">
        <v>590</v>
      </c>
      <c r="D227" s="18" t="s">
        <v>591</v>
      </c>
      <c r="E227" s="18" t="s">
        <v>678</v>
      </c>
      <c r="F227" s="18" t="s">
        <v>237</v>
      </c>
      <c r="G227" s="18">
        <v>116</v>
      </c>
      <c r="H227" s="18">
        <v>0</v>
      </c>
      <c r="I227" s="18">
        <v>85.230003356933594</v>
      </c>
      <c r="J227" s="18">
        <v>2.0699999332427979</v>
      </c>
      <c r="K227" s="18">
        <v>85.230003356933594</v>
      </c>
      <c r="L227" s="18">
        <v>0</v>
      </c>
      <c r="M227" s="7">
        <v>0</v>
      </c>
      <c r="N227" s="7">
        <v>-116</v>
      </c>
      <c r="O227" s="7">
        <v>-30.770000457763672</v>
      </c>
      <c r="P227" s="7" t="s">
        <v>204</v>
      </c>
      <c r="Q227" s="7" t="s">
        <v>679</v>
      </c>
      <c r="R227" s="7">
        <v>4.3000001907348633</v>
      </c>
      <c r="S227" s="7">
        <v>16</v>
      </c>
      <c r="T227" s="7">
        <v>83.160003662109375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182</v>
      </c>
      <c r="C228" s="18" t="s">
        <v>601</v>
      </c>
      <c r="D228" s="18" t="s">
        <v>602</v>
      </c>
      <c r="E228" s="18" t="s">
        <v>680</v>
      </c>
      <c r="F228" s="18" t="s">
        <v>237</v>
      </c>
      <c r="G228" s="18">
        <v>254</v>
      </c>
      <c r="H228" s="18">
        <v>0</v>
      </c>
      <c r="I228" s="18">
        <v>184.22999572753906</v>
      </c>
      <c r="J228" s="18">
        <v>23.030000686645508</v>
      </c>
      <c r="K228" s="18">
        <v>184.22999572753906</v>
      </c>
      <c r="L228" s="18">
        <v>0</v>
      </c>
      <c r="M228" s="7">
        <v>0</v>
      </c>
      <c r="N228" s="7">
        <v>-254</v>
      </c>
      <c r="O228" s="7">
        <v>-69.769996643066406</v>
      </c>
      <c r="P228" s="7" t="s">
        <v>350</v>
      </c>
      <c r="Q228" s="7" t="s">
        <v>681</v>
      </c>
      <c r="R228" s="7">
        <v>11.899999618530273</v>
      </c>
      <c r="S228" s="7">
        <v>30</v>
      </c>
      <c r="T228" s="7">
        <v>161.19999694824219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181</v>
      </c>
      <c r="C229" s="18" t="s">
        <v>586</v>
      </c>
      <c r="D229" s="18" t="s">
        <v>587</v>
      </c>
      <c r="E229" s="18" t="s">
        <v>682</v>
      </c>
      <c r="F229" s="18" t="s">
        <v>237</v>
      </c>
      <c r="G229" s="18">
        <v>575</v>
      </c>
      <c r="H229" s="18">
        <v>0</v>
      </c>
      <c r="I229" s="18">
        <v>426.92001342773437</v>
      </c>
      <c r="J229" s="18">
        <v>120.62999725341797</v>
      </c>
      <c r="K229" s="18">
        <v>426.92001342773437</v>
      </c>
      <c r="L229" s="18">
        <v>-5.9999998658895493E-2</v>
      </c>
      <c r="M229" s="7">
        <v>0</v>
      </c>
      <c r="N229" s="7">
        <v>-575</v>
      </c>
      <c r="O229" s="7">
        <v>-148.13999938964844</v>
      </c>
      <c r="P229" s="7" t="s">
        <v>238</v>
      </c>
      <c r="Q229" s="7" t="s">
        <v>458</v>
      </c>
      <c r="R229" s="7">
        <v>24.899999618530273</v>
      </c>
      <c r="S229" s="7">
        <v>65</v>
      </c>
      <c r="T229" s="7">
        <v>306.29000854492187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182</v>
      </c>
      <c r="C230" s="18" t="s">
        <v>601</v>
      </c>
      <c r="D230" s="18" t="s">
        <v>602</v>
      </c>
      <c r="E230" s="18" t="s">
        <v>683</v>
      </c>
      <c r="F230" s="18" t="s">
        <v>237</v>
      </c>
      <c r="G230" s="18">
        <v>151</v>
      </c>
      <c r="H230" s="18">
        <v>151</v>
      </c>
      <c r="I230" s="18">
        <v>111.13999938964844</v>
      </c>
      <c r="J230" s="18">
        <v>22.940000534057617</v>
      </c>
      <c r="K230" s="18">
        <v>111.13999938964844</v>
      </c>
      <c r="L230" s="18">
        <v>0</v>
      </c>
      <c r="M230" s="7">
        <v>0</v>
      </c>
      <c r="N230" s="7">
        <v>0</v>
      </c>
      <c r="O230" s="7">
        <v>111.13999938964844</v>
      </c>
      <c r="P230" s="7" t="s">
        <v>350</v>
      </c>
      <c r="Q230" s="7" t="s">
        <v>360</v>
      </c>
      <c r="R230" s="7">
        <v>4.4000000953674316</v>
      </c>
      <c r="S230" s="7">
        <v>14</v>
      </c>
      <c r="T230" s="7">
        <v>88.199996948242188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180</v>
      </c>
      <c r="C231" s="18" t="s">
        <v>590</v>
      </c>
      <c r="D231" s="18" t="s">
        <v>591</v>
      </c>
      <c r="E231" s="18" t="s">
        <v>684</v>
      </c>
      <c r="F231" s="18" t="s">
        <v>237</v>
      </c>
      <c r="G231" s="18">
        <v>309</v>
      </c>
      <c r="H231" s="18">
        <v>0</v>
      </c>
      <c r="I231" s="18">
        <v>225.36000061035156</v>
      </c>
      <c r="J231" s="18">
        <v>12.880000114440918</v>
      </c>
      <c r="K231" s="18">
        <v>225.36000061035156</v>
      </c>
      <c r="L231" s="18">
        <v>0</v>
      </c>
      <c r="M231" s="7">
        <v>0</v>
      </c>
      <c r="N231" s="7">
        <v>-309</v>
      </c>
      <c r="O231" s="7">
        <v>-83.639999389648438</v>
      </c>
      <c r="P231" s="7" t="s">
        <v>204</v>
      </c>
      <c r="Q231" s="7" t="s">
        <v>241</v>
      </c>
      <c r="R231" s="7">
        <v>17.899999618530273</v>
      </c>
      <c r="S231" s="7">
        <v>48</v>
      </c>
      <c r="T231" s="7">
        <v>212.47999572753906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182</v>
      </c>
      <c r="C232" s="18" t="s">
        <v>601</v>
      </c>
      <c r="D232" s="18" t="s">
        <v>602</v>
      </c>
      <c r="E232" s="18" t="s">
        <v>685</v>
      </c>
      <c r="F232" s="18" t="s">
        <v>237</v>
      </c>
      <c r="G232" s="18">
        <v>138</v>
      </c>
      <c r="H232" s="18">
        <v>138</v>
      </c>
      <c r="I232" s="18">
        <v>102.40000152587891</v>
      </c>
      <c r="J232" s="18">
        <v>0</v>
      </c>
      <c r="K232" s="18">
        <v>102.40000152587891</v>
      </c>
      <c r="L232" s="18">
        <v>0</v>
      </c>
      <c r="M232" s="7">
        <v>0</v>
      </c>
      <c r="N232" s="7">
        <v>0</v>
      </c>
      <c r="O232" s="7">
        <v>102.40000152587891</v>
      </c>
      <c r="P232" s="7" t="s">
        <v>350</v>
      </c>
      <c r="Q232" s="7" t="s">
        <v>318</v>
      </c>
      <c r="R232" s="7">
        <v>5.8000001907348633</v>
      </c>
      <c r="S232" s="7">
        <v>16</v>
      </c>
      <c r="T232" s="7">
        <v>102.40000152587891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181</v>
      </c>
      <c r="C233" s="18" t="s">
        <v>586</v>
      </c>
      <c r="D233" s="18" t="s">
        <v>587</v>
      </c>
      <c r="E233" s="18" t="s">
        <v>686</v>
      </c>
      <c r="F233" s="18" t="s">
        <v>237</v>
      </c>
      <c r="G233" s="18">
        <v>190</v>
      </c>
      <c r="H233" s="18">
        <v>0</v>
      </c>
      <c r="I233" s="18">
        <v>140.64999389648437</v>
      </c>
      <c r="J233" s="18">
        <v>2.4900000095367432</v>
      </c>
      <c r="K233" s="18">
        <v>140.64999389648437</v>
      </c>
      <c r="L233" s="18">
        <v>0</v>
      </c>
      <c r="M233" s="7">
        <v>0</v>
      </c>
      <c r="N233" s="7">
        <v>-190</v>
      </c>
      <c r="O233" s="7">
        <v>-49.349998474121094</v>
      </c>
      <c r="P233" s="7" t="s">
        <v>238</v>
      </c>
      <c r="Q233" s="7" t="s">
        <v>687</v>
      </c>
      <c r="R233" s="7">
        <v>11.899999618530273</v>
      </c>
      <c r="S233" s="7">
        <v>34</v>
      </c>
      <c r="T233" s="7">
        <v>138.16000366210937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179</v>
      </c>
      <c r="C234" s="18" t="s">
        <v>594</v>
      </c>
      <c r="D234" s="18" t="s">
        <v>595</v>
      </c>
      <c r="E234" s="18" t="s">
        <v>688</v>
      </c>
      <c r="F234" s="18" t="s">
        <v>237</v>
      </c>
      <c r="G234" s="18">
        <v>281</v>
      </c>
      <c r="H234" s="18">
        <v>0</v>
      </c>
      <c r="I234" s="18">
        <v>208.52999877929687</v>
      </c>
      <c r="J234" s="18">
        <v>2.4100000858306885</v>
      </c>
      <c r="K234" s="18">
        <v>208.52999877929687</v>
      </c>
      <c r="L234" s="18">
        <v>0</v>
      </c>
      <c r="M234" s="7">
        <v>0</v>
      </c>
      <c r="N234" s="7">
        <v>-281</v>
      </c>
      <c r="O234" s="7">
        <v>-72.470001220703125</v>
      </c>
      <c r="P234" s="7" t="s">
        <v>204</v>
      </c>
      <c r="Q234" s="7" t="s">
        <v>689</v>
      </c>
      <c r="R234" s="7">
        <v>17.600000381469727</v>
      </c>
      <c r="S234" s="7">
        <v>41</v>
      </c>
      <c r="T234" s="7">
        <v>206.1199951171875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182</v>
      </c>
      <c r="C235" s="18" t="s">
        <v>601</v>
      </c>
      <c r="D235" s="18" t="s">
        <v>602</v>
      </c>
      <c r="E235" s="18" t="s">
        <v>690</v>
      </c>
      <c r="F235" s="18" t="s">
        <v>237</v>
      </c>
      <c r="G235" s="18">
        <v>287</v>
      </c>
      <c r="H235" s="18">
        <v>0</v>
      </c>
      <c r="I235" s="18">
        <v>201.64999389648437</v>
      </c>
      <c r="J235" s="18">
        <v>2.4500000476837158</v>
      </c>
      <c r="K235" s="18">
        <v>201.64999389648437</v>
      </c>
      <c r="L235" s="18">
        <v>0</v>
      </c>
      <c r="M235" s="7">
        <v>0</v>
      </c>
      <c r="N235" s="7">
        <v>-287</v>
      </c>
      <c r="O235" s="7">
        <v>-85.349998474121094</v>
      </c>
      <c r="P235" s="7" t="s">
        <v>350</v>
      </c>
      <c r="Q235" s="7" t="s">
        <v>367</v>
      </c>
      <c r="R235" s="7">
        <v>15.5</v>
      </c>
      <c r="S235" s="7">
        <v>45</v>
      </c>
      <c r="T235" s="7">
        <v>199.19999694824219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181</v>
      </c>
      <c r="C236" s="18" t="s">
        <v>586</v>
      </c>
      <c r="D236" s="18" t="s">
        <v>587</v>
      </c>
      <c r="E236" s="18" t="s">
        <v>691</v>
      </c>
      <c r="F236" s="18" t="s">
        <v>237</v>
      </c>
      <c r="G236" s="18">
        <v>91</v>
      </c>
      <c r="H236" s="18">
        <v>0</v>
      </c>
      <c r="I236" s="18">
        <v>70.519996643066406</v>
      </c>
      <c r="J236" s="18">
        <v>0</v>
      </c>
      <c r="K236" s="18">
        <v>70.519996643066406</v>
      </c>
      <c r="L236" s="18">
        <v>-3.9999999105930328E-2</v>
      </c>
      <c r="M236" s="7">
        <v>0</v>
      </c>
      <c r="N236" s="7">
        <v>-91</v>
      </c>
      <c r="O236" s="7">
        <v>-20.520000457763672</v>
      </c>
      <c r="P236" s="7" t="s">
        <v>238</v>
      </c>
      <c r="Q236" s="7" t="s">
        <v>604</v>
      </c>
      <c r="R236" s="7">
        <v>4.1999998092651367</v>
      </c>
      <c r="S236" s="7">
        <v>12</v>
      </c>
      <c r="T236" s="7">
        <v>70.519996643066406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179</v>
      </c>
      <c r="C237" s="18" t="s">
        <v>594</v>
      </c>
      <c r="D237" s="18" t="s">
        <v>595</v>
      </c>
      <c r="E237" s="18" t="s">
        <v>692</v>
      </c>
      <c r="F237" s="18" t="s">
        <v>237</v>
      </c>
      <c r="G237" s="18">
        <v>140</v>
      </c>
      <c r="H237" s="18">
        <v>0</v>
      </c>
      <c r="I237" s="18">
        <v>102.48999786376953</v>
      </c>
      <c r="J237" s="18">
        <v>-11.390000343322754</v>
      </c>
      <c r="K237" s="18">
        <v>102.48999786376953</v>
      </c>
      <c r="L237" s="18">
        <v>0</v>
      </c>
      <c r="M237" s="7">
        <v>0</v>
      </c>
      <c r="N237" s="7">
        <v>-140</v>
      </c>
      <c r="O237" s="7">
        <v>-37.509998321533203</v>
      </c>
      <c r="P237" s="7" t="s">
        <v>204</v>
      </c>
      <c r="Q237" s="7" t="s">
        <v>693</v>
      </c>
      <c r="R237" s="7">
        <v>6.8000001907348633</v>
      </c>
      <c r="S237" s="7">
        <v>31</v>
      </c>
      <c r="T237" s="7">
        <v>113.87999725341797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180</v>
      </c>
      <c r="C238" s="18" t="s">
        <v>590</v>
      </c>
      <c r="D238" s="18" t="s">
        <v>591</v>
      </c>
      <c r="E238" s="18" t="s">
        <v>694</v>
      </c>
      <c r="F238" s="18" t="s">
        <v>237</v>
      </c>
      <c r="G238" s="18">
        <v>779</v>
      </c>
      <c r="H238" s="18">
        <v>0</v>
      </c>
      <c r="I238" s="18">
        <v>568.530029296875</v>
      </c>
      <c r="J238" s="18">
        <v>5.000000074505806E-2</v>
      </c>
      <c r="K238" s="18">
        <v>568.530029296875</v>
      </c>
      <c r="L238" s="18">
        <v>0</v>
      </c>
      <c r="M238" s="7">
        <v>0</v>
      </c>
      <c r="N238" s="7">
        <v>-779</v>
      </c>
      <c r="O238" s="7">
        <v>-210.47000122070313</v>
      </c>
      <c r="P238" s="7" t="s">
        <v>204</v>
      </c>
      <c r="Q238" s="7" t="s">
        <v>536</v>
      </c>
      <c r="R238" s="7">
        <v>42.900001525878906</v>
      </c>
      <c r="S238" s="7">
        <v>131</v>
      </c>
      <c r="T238" s="7">
        <v>568.47998046875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181</v>
      </c>
      <c r="C239" s="18" t="s">
        <v>586</v>
      </c>
      <c r="D239" s="18" t="s">
        <v>587</v>
      </c>
      <c r="E239" s="18" t="s">
        <v>695</v>
      </c>
      <c r="F239" s="18" t="s">
        <v>237</v>
      </c>
      <c r="G239" s="18">
        <v>315</v>
      </c>
      <c r="H239" s="18">
        <v>315</v>
      </c>
      <c r="I239" s="18">
        <v>234.19999694824219</v>
      </c>
      <c r="J239" s="18">
        <v>72.680000305175781</v>
      </c>
      <c r="K239" s="18">
        <v>234.19999694824219</v>
      </c>
      <c r="L239" s="18">
        <v>0</v>
      </c>
      <c r="M239" s="7">
        <v>0</v>
      </c>
      <c r="N239" s="7">
        <v>0</v>
      </c>
      <c r="O239" s="7">
        <v>234.19999694824219</v>
      </c>
      <c r="P239" s="7" t="s">
        <v>204</v>
      </c>
      <c r="Q239" s="7" t="s">
        <v>617</v>
      </c>
      <c r="R239" s="7">
        <v>11.800000190734863</v>
      </c>
      <c r="S239" s="7">
        <v>46</v>
      </c>
      <c r="T239" s="7">
        <v>161.52000427246094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182</v>
      </c>
      <c r="C240" s="18" t="s">
        <v>601</v>
      </c>
      <c r="D240" s="18" t="s">
        <v>602</v>
      </c>
      <c r="E240" s="18" t="s">
        <v>696</v>
      </c>
      <c r="F240" s="18" t="s">
        <v>237</v>
      </c>
      <c r="G240" s="18">
        <v>245</v>
      </c>
      <c r="H240" s="18">
        <v>245</v>
      </c>
      <c r="I240" s="18">
        <v>186.41000366210937</v>
      </c>
      <c r="J240" s="18">
        <v>9.6099996566772461</v>
      </c>
      <c r="K240" s="18">
        <v>186.41000366210937</v>
      </c>
      <c r="L240" s="18">
        <v>-3.9999999105930328E-2</v>
      </c>
      <c r="M240" s="7">
        <v>0</v>
      </c>
      <c r="N240" s="7">
        <v>0</v>
      </c>
      <c r="O240" s="7">
        <v>186.3699951171875</v>
      </c>
      <c r="P240" s="7" t="s">
        <v>350</v>
      </c>
      <c r="Q240" s="7" t="s">
        <v>697</v>
      </c>
      <c r="R240" s="7">
        <v>11.5</v>
      </c>
      <c r="S240" s="7">
        <v>41</v>
      </c>
      <c r="T240" s="7">
        <v>176.80000305175781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180</v>
      </c>
      <c r="C241" s="18" t="s">
        <v>590</v>
      </c>
      <c r="D241" s="18" t="s">
        <v>591</v>
      </c>
      <c r="E241" s="18" t="s">
        <v>698</v>
      </c>
      <c r="F241" s="18" t="s">
        <v>237</v>
      </c>
      <c r="G241" s="18">
        <v>237</v>
      </c>
      <c r="H241" s="18">
        <v>0</v>
      </c>
      <c r="I241" s="18">
        <v>166.66999816894531</v>
      </c>
      <c r="J241" s="18">
        <v>30.709999084472656</v>
      </c>
      <c r="K241" s="18">
        <v>166.66999816894531</v>
      </c>
      <c r="L241" s="18">
        <v>-0.10999999940395355</v>
      </c>
      <c r="M241" s="7">
        <v>27</v>
      </c>
      <c r="N241" s="7">
        <v>-237</v>
      </c>
      <c r="O241" s="7">
        <v>-43.439998626708984</v>
      </c>
      <c r="P241" s="7" t="s">
        <v>204</v>
      </c>
      <c r="Q241" s="7" t="s">
        <v>699</v>
      </c>
      <c r="R241" s="7">
        <v>9</v>
      </c>
      <c r="S241" s="7">
        <v>29</v>
      </c>
      <c r="T241" s="7">
        <v>135.96000671386719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179</v>
      </c>
      <c r="C242" s="18" t="s">
        <v>594</v>
      </c>
      <c r="D242" s="18" t="s">
        <v>595</v>
      </c>
      <c r="E242" s="18" t="s">
        <v>700</v>
      </c>
      <c r="F242" s="18" t="s">
        <v>237</v>
      </c>
      <c r="G242" s="18">
        <v>165</v>
      </c>
      <c r="H242" s="18">
        <v>0</v>
      </c>
      <c r="I242" s="18">
        <v>114.69999694824219</v>
      </c>
      <c r="J242" s="18">
        <v>0.25999999046325684</v>
      </c>
      <c r="K242" s="18">
        <v>114.69999694824219</v>
      </c>
      <c r="L242" s="18">
        <v>0</v>
      </c>
      <c r="M242" s="7">
        <v>0</v>
      </c>
      <c r="N242" s="7">
        <v>-165</v>
      </c>
      <c r="O242" s="7">
        <v>-50.299999237060547</v>
      </c>
      <c r="P242" s="7" t="s">
        <v>204</v>
      </c>
      <c r="Q242" s="7" t="s">
        <v>701</v>
      </c>
      <c r="R242" s="7">
        <v>7.4000000953674316</v>
      </c>
      <c r="S242" s="7">
        <v>34</v>
      </c>
      <c r="T242" s="7">
        <v>114.44000244140625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181</v>
      </c>
      <c r="C243" s="18" t="s">
        <v>586</v>
      </c>
      <c r="D243" s="18" t="s">
        <v>587</v>
      </c>
      <c r="E243" s="18" t="s">
        <v>702</v>
      </c>
      <c r="F243" s="18" t="s">
        <v>237</v>
      </c>
      <c r="G243" s="18">
        <v>185</v>
      </c>
      <c r="H243" s="18">
        <v>0</v>
      </c>
      <c r="I243" s="18">
        <v>144.22999572753906</v>
      </c>
      <c r="J243" s="18">
        <v>2.9900000095367432</v>
      </c>
      <c r="K243" s="18">
        <v>144.22999572753906</v>
      </c>
      <c r="L243" s="18">
        <v>-7.0000000298023224E-2</v>
      </c>
      <c r="M243" s="7">
        <v>0</v>
      </c>
      <c r="N243" s="7">
        <v>-185</v>
      </c>
      <c r="O243" s="7">
        <v>-40.840000152587891</v>
      </c>
      <c r="P243" s="7" t="s">
        <v>204</v>
      </c>
      <c r="Q243" s="7" t="s">
        <v>703</v>
      </c>
      <c r="R243" s="7">
        <v>8.8999996185302734</v>
      </c>
      <c r="S243" s="7">
        <v>37</v>
      </c>
      <c r="T243" s="7">
        <v>141.24000549316406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180</v>
      </c>
      <c r="C244" s="18" t="s">
        <v>590</v>
      </c>
      <c r="D244" s="18" t="s">
        <v>591</v>
      </c>
      <c r="E244" s="18" t="s">
        <v>704</v>
      </c>
      <c r="F244" s="18" t="s">
        <v>237</v>
      </c>
      <c r="G244" s="18">
        <v>262</v>
      </c>
      <c r="H244" s="18">
        <v>0</v>
      </c>
      <c r="I244" s="18">
        <v>188.71000671386719</v>
      </c>
      <c r="J244" s="18">
        <v>8.5500001907348633</v>
      </c>
      <c r="K244" s="18">
        <v>188.71000671386719</v>
      </c>
      <c r="L244" s="18">
        <v>0</v>
      </c>
      <c r="M244" s="7">
        <v>0</v>
      </c>
      <c r="N244" s="7">
        <v>-262</v>
      </c>
      <c r="O244" s="7">
        <v>-73.290000915527344</v>
      </c>
      <c r="P244" s="7" t="s">
        <v>238</v>
      </c>
      <c r="Q244" s="7" t="s">
        <v>705</v>
      </c>
      <c r="R244" s="7">
        <v>17</v>
      </c>
      <c r="S244" s="7">
        <v>39</v>
      </c>
      <c r="T244" s="7">
        <v>180.16000366210937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179</v>
      </c>
      <c r="C245" s="18" t="s">
        <v>594</v>
      </c>
      <c r="D245" s="18" t="s">
        <v>595</v>
      </c>
      <c r="E245" s="18" t="s">
        <v>706</v>
      </c>
      <c r="F245" s="18" t="s">
        <v>237</v>
      </c>
      <c r="G245" s="18">
        <v>229</v>
      </c>
      <c r="H245" s="18">
        <v>0</v>
      </c>
      <c r="I245" s="18">
        <v>161.97000122070312</v>
      </c>
      <c r="J245" s="18">
        <v>-15.470000267028809</v>
      </c>
      <c r="K245" s="18">
        <v>161.97000122070312</v>
      </c>
      <c r="L245" s="18">
        <v>0</v>
      </c>
      <c r="M245" s="7">
        <v>0</v>
      </c>
      <c r="N245" s="7">
        <v>-229</v>
      </c>
      <c r="O245" s="7">
        <v>-67.029998779296875</v>
      </c>
      <c r="P245" s="7" t="s">
        <v>238</v>
      </c>
      <c r="Q245" s="7" t="s">
        <v>707</v>
      </c>
      <c r="R245" s="7">
        <v>16.5</v>
      </c>
      <c r="S245" s="7">
        <v>45</v>
      </c>
      <c r="T245" s="7">
        <v>177.44000244140625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182</v>
      </c>
      <c r="C246" s="18" t="s">
        <v>601</v>
      </c>
      <c r="D246" s="18" t="s">
        <v>602</v>
      </c>
      <c r="E246" s="18" t="s">
        <v>708</v>
      </c>
      <c r="F246" s="18" t="s">
        <v>237</v>
      </c>
      <c r="G246" s="18">
        <v>388</v>
      </c>
      <c r="H246" s="18">
        <v>0</v>
      </c>
      <c r="I246" s="18">
        <v>214.24000549316406</v>
      </c>
      <c r="J246" s="18">
        <v>-6.9600000381469727</v>
      </c>
      <c r="K246" s="18">
        <v>214.24000549316406</v>
      </c>
      <c r="L246" s="18">
        <v>0</v>
      </c>
      <c r="M246" s="7">
        <v>54</v>
      </c>
      <c r="N246" s="7">
        <v>-388</v>
      </c>
      <c r="O246" s="7">
        <v>-119.76000213623047</v>
      </c>
      <c r="P246" s="7" t="s">
        <v>329</v>
      </c>
      <c r="Q246" s="7" t="s">
        <v>473</v>
      </c>
      <c r="R246" s="7">
        <v>16.399999618530273</v>
      </c>
      <c r="S246" s="7">
        <v>52</v>
      </c>
      <c r="T246" s="7">
        <v>221.19999694824219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180</v>
      </c>
      <c r="C247" s="18" t="s">
        <v>590</v>
      </c>
      <c r="D247" s="18" t="s">
        <v>591</v>
      </c>
      <c r="E247" s="18" t="s">
        <v>709</v>
      </c>
      <c r="F247" s="18" t="s">
        <v>237</v>
      </c>
      <c r="G247" s="18">
        <v>196</v>
      </c>
      <c r="H247" s="18">
        <v>0</v>
      </c>
      <c r="I247" s="18">
        <v>163.52000427246094</v>
      </c>
      <c r="J247" s="18">
        <v>1.8400000333786011</v>
      </c>
      <c r="K247" s="18">
        <v>163.52000427246094</v>
      </c>
      <c r="L247" s="18">
        <v>-0.18000000715255737</v>
      </c>
      <c r="M247" s="7">
        <v>0</v>
      </c>
      <c r="N247" s="7">
        <v>-196</v>
      </c>
      <c r="O247" s="7">
        <v>-32.659999847412109</v>
      </c>
      <c r="P247" s="7" t="s">
        <v>204</v>
      </c>
      <c r="Q247" s="7" t="s">
        <v>710</v>
      </c>
      <c r="R247" s="7">
        <v>11.399999618530273</v>
      </c>
      <c r="S247" s="7">
        <v>31</v>
      </c>
      <c r="T247" s="7">
        <v>161.67999267578125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181</v>
      </c>
      <c r="C248" s="18" t="s">
        <v>586</v>
      </c>
      <c r="D248" s="18" t="s">
        <v>587</v>
      </c>
      <c r="E248" s="18" t="s">
        <v>711</v>
      </c>
      <c r="F248" s="18" t="s">
        <v>237</v>
      </c>
      <c r="G248" s="18">
        <v>187</v>
      </c>
      <c r="H248" s="18">
        <v>0</v>
      </c>
      <c r="I248" s="18">
        <v>144.24000549316406</v>
      </c>
      <c r="J248" s="18">
        <v>9.4799995422363281</v>
      </c>
      <c r="K248" s="18">
        <v>144.24000549316406</v>
      </c>
      <c r="L248" s="18">
        <v>-5.000000074505806E-2</v>
      </c>
      <c r="M248" s="7">
        <v>0</v>
      </c>
      <c r="N248" s="7">
        <v>-187</v>
      </c>
      <c r="O248" s="7">
        <v>-42.810001373291016</v>
      </c>
      <c r="P248" s="7" t="s">
        <v>238</v>
      </c>
      <c r="Q248" s="7" t="s">
        <v>712</v>
      </c>
      <c r="R248" s="7">
        <v>10.600000381469727</v>
      </c>
      <c r="S248" s="7">
        <v>34</v>
      </c>
      <c r="T248" s="7">
        <v>134.75999450683594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180</v>
      </c>
      <c r="C249" s="18" t="s">
        <v>590</v>
      </c>
      <c r="D249" s="18" t="s">
        <v>591</v>
      </c>
      <c r="E249" s="18" t="s">
        <v>713</v>
      </c>
      <c r="F249" s="18" t="s">
        <v>237</v>
      </c>
      <c r="G249" s="18">
        <v>134</v>
      </c>
      <c r="H249" s="18">
        <v>0</v>
      </c>
      <c r="I249" s="18">
        <v>107.51000213623047</v>
      </c>
      <c r="J249" s="18">
        <v>4.5500001907348633</v>
      </c>
      <c r="K249" s="18">
        <v>107.51000213623047</v>
      </c>
      <c r="L249" s="18">
        <v>-7.9999998211860657E-2</v>
      </c>
      <c r="M249" s="7">
        <v>0</v>
      </c>
      <c r="N249" s="7">
        <v>-134</v>
      </c>
      <c r="O249" s="7">
        <v>-26.569999694824219</v>
      </c>
      <c r="P249" s="7" t="s">
        <v>238</v>
      </c>
      <c r="Q249" s="7" t="s">
        <v>479</v>
      </c>
      <c r="R249" s="7">
        <v>7.5999999046325684</v>
      </c>
      <c r="S249" s="7">
        <v>19</v>
      </c>
      <c r="T249" s="7">
        <v>102.95999908447266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182</v>
      </c>
      <c r="C250" s="18" t="s">
        <v>601</v>
      </c>
      <c r="D250" s="18" t="s">
        <v>602</v>
      </c>
      <c r="E250" s="18" t="s">
        <v>714</v>
      </c>
      <c r="F250" s="18" t="s">
        <v>237</v>
      </c>
      <c r="G250" s="18">
        <v>294</v>
      </c>
      <c r="H250" s="18">
        <v>0</v>
      </c>
      <c r="I250" s="18">
        <v>183.71000671386719</v>
      </c>
      <c r="J250" s="18">
        <v>0</v>
      </c>
      <c r="K250" s="18">
        <v>183.71000671386719</v>
      </c>
      <c r="L250" s="18">
        <v>0</v>
      </c>
      <c r="M250" s="7">
        <v>0</v>
      </c>
      <c r="N250" s="7">
        <v>-294</v>
      </c>
      <c r="O250" s="7">
        <v>-110.29000091552734</v>
      </c>
      <c r="P250" s="7" t="s">
        <v>204</v>
      </c>
      <c r="Q250" s="7" t="s">
        <v>479</v>
      </c>
      <c r="R250" s="7">
        <v>15.899999618530273</v>
      </c>
      <c r="S250" s="7">
        <v>44</v>
      </c>
      <c r="T250" s="7">
        <v>183.71000671386719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179</v>
      </c>
      <c r="C251" s="18" t="s">
        <v>594</v>
      </c>
      <c r="D251" s="18" t="s">
        <v>595</v>
      </c>
      <c r="E251" s="18" t="s">
        <v>715</v>
      </c>
      <c r="F251" s="18" t="s">
        <v>237</v>
      </c>
      <c r="G251" s="18">
        <v>462</v>
      </c>
      <c r="H251" s="18">
        <v>0</v>
      </c>
      <c r="I251" s="18">
        <v>344.67001342773437</v>
      </c>
      <c r="J251" s="18">
        <v>-5.000000074505806E-2</v>
      </c>
      <c r="K251" s="18">
        <v>344.67001342773437</v>
      </c>
      <c r="L251" s="18">
        <v>-1.9999999552965164E-2</v>
      </c>
      <c r="M251" s="7">
        <v>0</v>
      </c>
      <c r="N251" s="7">
        <v>-462</v>
      </c>
      <c r="O251" s="7">
        <v>-117.34999847412109</v>
      </c>
      <c r="P251" s="7" t="s">
        <v>204</v>
      </c>
      <c r="Q251" s="7" t="s">
        <v>229</v>
      </c>
      <c r="R251" s="7">
        <v>27.899999618530273</v>
      </c>
      <c r="S251" s="7">
        <v>62</v>
      </c>
      <c r="T251" s="7">
        <v>344.72000122070312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182</v>
      </c>
      <c r="C252" s="18" t="s">
        <v>601</v>
      </c>
      <c r="D252" s="18" t="s">
        <v>602</v>
      </c>
      <c r="E252" s="18" t="s">
        <v>716</v>
      </c>
      <c r="F252" s="18" t="s">
        <v>237</v>
      </c>
      <c r="G252" s="18">
        <v>233</v>
      </c>
      <c r="H252" s="18">
        <v>0</v>
      </c>
      <c r="I252" s="18">
        <v>123.38999938964844</v>
      </c>
      <c r="J252" s="18">
        <v>0</v>
      </c>
      <c r="K252" s="18">
        <v>123.38999938964844</v>
      </c>
      <c r="L252" s="18">
        <v>-5.9999998658895493E-2</v>
      </c>
      <c r="M252" s="7">
        <v>0</v>
      </c>
      <c r="N252" s="7">
        <v>-233</v>
      </c>
      <c r="O252" s="7">
        <v>-109.66999816894531</v>
      </c>
      <c r="P252" s="7" t="s">
        <v>329</v>
      </c>
      <c r="Q252" s="7" t="s">
        <v>717</v>
      </c>
      <c r="R252" s="7">
        <v>7.6999998092651367</v>
      </c>
      <c r="S252" s="7">
        <v>16</v>
      </c>
      <c r="T252" s="7">
        <v>123.38999938964844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179</v>
      </c>
      <c r="C253" s="18" t="s">
        <v>594</v>
      </c>
      <c r="D253" s="18" t="s">
        <v>595</v>
      </c>
      <c r="E253" s="18" t="s">
        <v>718</v>
      </c>
      <c r="F253" s="18" t="s">
        <v>237</v>
      </c>
      <c r="G253" s="18">
        <v>188</v>
      </c>
      <c r="H253" s="18">
        <v>0</v>
      </c>
      <c r="I253" s="18">
        <v>138</v>
      </c>
      <c r="J253" s="18">
        <v>4.9200000762939453</v>
      </c>
      <c r="K253" s="18">
        <v>138</v>
      </c>
      <c r="L253" s="18">
        <v>0</v>
      </c>
      <c r="M253" s="7">
        <v>0</v>
      </c>
      <c r="N253" s="7">
        <v>-188</v>
      </c>
      <c r="O253" s="7">
        <v>-50</v>
      </c>
      <c r="P253" s="7" t="s">
        <v>204</v>
      </c>
      <c r="Q253" s="7" t="s">
        <v>719</v>
      </c>
      <c r="R253" s="7">
        <v>9.8000001907348633</v>
      </c>
      <c r="S253" s="7">
        <v>32</v>
      </c>
      <c r="T253" s="7">
        <v>133.08000183105469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182</v>
      </c>
      <c r="C254" s="18" t="s">
        <v>601</v>
      </c>
      <c r="D254" s="18" t="s">
        <v>602</v>
      </c>
      <c r="E254" s="18" t="s">
        <v>720</v>
      </c>
      <c r="F254" s="18" t="s">
        <v>237</v>
      </c>
      <c r="G254" s="18">
        <v>182</v>
      </c>
      <c r="H254" s="18">
        <v>0</v>
      </c>
      <c r="I254" s="18">
        <v>118</v>
      </c>
      <c r="J254" s="18">
        <v>0</v>
      </c>
      <c r="K254" s="18">
        <v>118</v>
      </c>
      <c r="L254" s="18">
        <v>0</v>
      </c>
      <c r="M254" s="7">
        <v>0</v>
      </c>
      <c r="N254" s="7">
        <v>-182</v>
      </c>
      <c r="O254" s="7">
        <v>-64</v>
      </c>
      <c r="P254" s="7" t="s">
        <v>204</v>
      </c>
      <c r="Q254" s="7" t="s">
        <v>721</v>
      </c>
      <c r="R254" s="7">
        <v>11.600000381469727</v>
      </c>
      <c r="S254" s="7">
        <v>20</v>
      </c>
      <c r="T254" s="7">
        <v>118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179</v>
      </c>
      <c r="C255" s="18" t="s">
        <v>594</v>
      </c>
      <c r="D255" s="18" t="s">
        <v>595</v>
      </c>
      <c r="E255" s="18" t="s">
        <v>722</v>
      </c>
      <c r="F255" s="18" t="s">
        <v>237</v>
      </c>
      <c r="G255" s="18">
        <v>165</v>
      </c>
      <c r="H255" s="18">
        <v>0</v>
      </c>
      <c r="I255" s="18">
        <v>115.56999969482422</v>
      </c>
      <c r="J255" s="18">
        <v>3.5699999332427979</v>
      </c>
      <c r="K255" s="18">
        <v>115.56999969482422</v>
      </c>
      <c r="L255" s="18">
        <v>0</v>
      </c>
      <c r="M255" s="7">
        <v>0</v>
      </c>
      <c r="N255" s="7">
        <v>-165</v>
      </c>
      <c r="O255" s="7">
        <v>-49.430000305175781</v>
      </c>
      <c r="P255" s="7" t="s">
        <v>204</v>
      </c>
      <c r="Q255" s="7" t="s">
        <v>723</v>
      </c>
      <c r="R255" s="7">
        <v>8.1000003814697266</v>
      </c>
      <c r="S255" s="7">
        <v>26</v>
      </c>
      <c r="T255" s="7">
        <v>112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182</v>
      </c>
      <c r="C256" s="18" t="s">
        <v>601</v>
      </c>
      <c r="D256" s="18" t="s">
        <v>602</v>
      </c>
      <c r="E256" s="18" t="s">
        <v>724</v>
      </c>
      <c r="F256" s="18" t="s">
        <v>237</v>
      </c>
      <c r="G256" s="18">
        <v>209</v>
      </c>
      <c r="H256" s="18">
        <v>0</v>
      </c>
      <c r="I256" s="18">
        <v>149.75999450683594</v>
      </c>
      <c r="J256" s="18">
        <v>-13.319999694824219</v>
      </c>
      <c r="K256" s="18">
        <v>149.75999450683594</v>
      </c>
      <c r="L256" s="18">
        <v>0</v>
      </c>
      <c r="M256" s="7">
        <v>0</v>
      </c>
      <c r="N256" s="7">
        <v>-209</v>
      </c>
      <c r="O256" s="7">
        <v>-59.240001678466797</v>
      </c>
      <c r="P256" s="7" t="s">
        <v>204</v>
      </c>
      <c r="Q256" s="7" t="s">
        <v>725</v>
      </c>
      <c r="R256" s="7">
        <v>15</v>
      </c>
      <c r="S256" s="7">
        <v>33</v>
      </c>
      <c r="T256" s="7">
        <v>163.08000183105469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180</v>
      </c>
      <c r="C257" s="18" t="s">
        <v>590</v>
      </c>
      <c r="D257" s="18" t="s">
        <v>591</v>
      </c>
      <c r="E257" s="18" t="s">
        <v>726</v>
      </c>
      <c r="F257" s="18" t="s">
        <v>237</v>
      </c>
      <c r="G257" s="18">
        <v>310</v>
      </c>
      <c r="H257" s="18">
        <v>0</v>
      </c>
      <c r="I257" s="18">
        <v>236.39999389648437</v>
      </c>
      <c r="J257" s="18">
        <v>0</v>
      </c>
      <c r="K257" s="18">
        <v>236.39999389648437</v>
      </c>
      <c r="L257" s="18">
        <v>-7.0000000298023224E-2</v>
      </c>
      <c r="M257" s="7">
        <v>0</v>
      </c>
      <c r="N257" s="7">
        <v>-310</v>
      </c>
      <c r="O257" s="7">
        <v>-73.669998168945313</v>
      </c>
      <c r="P257" s="7" t="s">
        <v>204</v>
      </c>
      <c r="Q257" s="7" t="s">
        <v>727</v>
      </c>
      <c r="R257" s="7">
        <v>18.700000762939453</v>
      </c>
      <c r="S257" s="7">
        <v>52</v>
      </c>
      <c r="T257" s="7">
        <v>236.39999389648437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181</v>
      </c>
      <c r="C258" s="18" t="s">
        <v>586</v>
      </c>
      <c r="D258" s="18" t="s">
        <v>587</v>
      </c>
      <c r="E258" s="18" t="s">
        <v>728</v>
      </c>
      <c r="F258" s="18" t="s">
        <v>237</v>
      </c>
      <c r="G258" s="18">
        <v>271</v>
      </c>
      <c r="H258" s="18">
        <v>0</v>
      </c>
      <c r="I258" s="18">
        <v>200.94000244140625</v>
      </c>
      <c r="J258" s="18">
        <v>16.940000534057617</v>
      </c>
      <c r="K258" s="18">
        <v>200.94000244140625</v>
      </c>
      <c r="L258" s="18">
        <v>0</v>
      </c>
      <c r="M258" s="7">
        <v>0</v>
      </c>
      <c r="N258" s="7">
        <v>-271</v>
      </c>
      <c r="O258" s="7">
        <v>-70.05999755859375</v>
      </c>
      <c r="P258" s="7" t="s">
        <v>238</v>
      </c>
      <c r="Q258" s="7" t="s">
        <v>729</v>
      </c>
      <c r="R258" s="7">
        <v>15</v>
      </c>
      <c r="S258" s="7">
        <v>60</v>
      </c>
      <c r="T258" s="7">
        <v>184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180</v>
      </c>
      <c r="C259" s="18" t="s">
        <v>590</v>
      </c>
      <c r="D259" s="18" t="s">
        <v>591</v>
      </c>
      <c r="E259" s="18" t="s">
        <v>730</v>
      </c>
      <c r="F259" s="18" t="s">
        <v>237</v>
      </c>
      <c r="G259" s="18">
        <v>154</v>
      </c>
      <c r="H259" s="18">
        <v>0</v>
      </c>
      <c r="I259" s="18">
        <v>116.83000183105469</v>
      </c>
      <c r="J259" s="18">
        <v>38.909999847412109</v>
      </c>
      <c r="K259" s="18">
        <v>116.83000183105469</v>
      </c>
      <c r="L259" s="18">
        <v>-2.9999999329447746E-2</v>
      </c>
      <c r="M259" s="7">
        <v>0</v>
      </c>
      <c r="N259" s="7">
        <v>-154</v>
      </c>
      <c r="O259" s="7">
        <v>-37.200000762939453</v>
      </c>
      <c r="P259" s="7" t="s">
        <v>238</v>
      </c>
      <c r="Q259" s="7" t="s">
        <v>731</v>
      </c>
      <c r="R259" s="7">
        <v>5.0999999046325684</v>
      </c>
      <c r="S259" s="7">
        <v>15</v>
      </c>
      <c r="T259" s="7">
        <v>77.919998168945313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182</v>
      </c>
      <c r="C260" s="18" t="s">
        <v>601</v>
      </c>
      <c r="D260" s="18" t="s">
        <v>602</v>
      </c>
      <c r="E260" s="18" t="s">
        <v>732</v>
      </c>
      <c r="F260" s="18" t="s">
        <v>237</v>
      </c>
      <c r="G260" s="18">
        <v>294</v>
      </c>
      <c r="H260" s="18">
        <v>294</v>
      </c>
      <c r="I260" s="18">
        <v>173.03999328613281</v>
      </c>
      <c r="J260" s="18">
        <v>3.880000114440918</v>
      </c>
      <c r="K260" s="18">
        <v>173.03999328613281</v>
      </c>
      <c r="L260" s="18">
        <v>0</v>
      </c>
      <c r="M260" s="7">
        <v>54</v>
      </c>
      <c r="N260" s="7">
        <v>0</v>
      </c>
      <c r="O260" s="7">
        <v>227.03999328613281</v>
      </c>
      <c r="P260" s="7" t="s">
        <v>204</v>
      </c>
      <c r="Q260" s="7" t="s">
        <v>733</v>
      </c>
      <c r="R260" s="7">
        <v>14.5</v>
      </c>
      <c r="S260" s="7">
        <v>40</v>
      </c>
      <c r="T260" s="7">
        <v>169.16000366210937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181</v>
      </c>
      <c r="C261" s="18" t="s">
        <v>586</v>
      </c>
      <c r="D261" s="18" t="s">
        <v>587</v>
      </c>
      <c r="E261" s="18" t="s">
        <v>734</v>
      </c>
      <c r="F261" s="18" t="s">
        <v>237</v>
      </c>
      <c r="G261" s="18">
        <v>128</v>
      </c>
      <c r="H261" s="18">
        <v>0</v>
      </c>
      <c r="I261" s="18">
        <v>118.94000244140625</v>
      </c>
      <c r="J261" s="18">
        <v>-13.220000267028809</v>
      </c>
      <c r="K261" s="18">
        <v>118.94000244140625</v>
      </c>
      <c r="L261" s="18">
        <v>-9.9999997764825821E-3</v>
      </c>
      <c r="M261" s="7">
        <v>0</v>
      </c>
      <c r="N261" s="7">
        <v>-128</v>
      </c>
      <c r="O261" s="7">
        <v>-9.0699996948242187</v>
      </c>
      <c r="P261" s="7" t="s">
        <v>204</v>
      </c>
      <c r="Q261" s="7" t="s">
        <v>279</v>
      </c>
      <c r="R261" s="7">
        <v>9.3000001907348633</v>
      </c>
      <c r="S261" s="7">
        <v>31</v>
      </c>
      <c r="T261" s="7">
        <v>132.16000366210937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180</v>
      </c>
      <c r="C262" s="18" t="s">
        <v>590</v>
      </c>
      <c r="D262" s="18" t="s">
        <v>591</v>
      </c>
      <c r="E262" s="18" t="s">
        <v>735</v>
      </c>
      <c r="F262" s="18" t="s">
        <v>237</v>
      </c>
      <c r="G262" s="18">
        <v>172</v>
      </c>
      <c r="H262" s="18">
        <v>0</v>
      </c>
      <c r="I262" s="18">
        <v>142.77000427246094</v>
      </c>
      <c r="J262" s="18">
        <v>-11.789999961853027</v>
      </c>
      <c r="K262" s="18">
        <v>142.77000427246094</v>
      </c>
      <c r="L262" s="18">
        <v>-0.15000000596046448</v>
      </c>
      <c r="M262" s="7">
        <v>0</v>
      </c>
      <c r="N262" s="7">
        <v>-172</v>
      </c>
      <c r="O262" s="7">
        <v>-29.379999160766602</v>
      </c>
      <c r="P262" s="7" t="s">
        <v>238</v>
      </c>
      <c r="Q262" s="7" t="s">
        <v>736</v>
      </c>
      <c r="R262" s="7">
        <v>11.399999618530273</v>
      </c>
      <c r="S262" s="7">
        <v>37</v>
      </c>
      <c r="T262" s="7">
        <v>154.55999755859375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179</v>
      </c>
      <c r="C263" s="18" t="s">
        <v>594</v>
      </c>
      <c r="D263" s="18" t="s">
        <v>595</v>
      </c>
      <c r="E263" s="18" t="s">
        <v>737</v>
      </c>
      <c r="F263" s="18" t="s">
        <v>237</v>
      </c>
      <c r="G263" s="18">
        <v>204</v>
      </c>
      <c r="H263" s="18">
        <v>0</v>
      </c>
      <c r="I263" s="18">
        <v>173.74000549316406</v>
      </c>
      <c r="J263" s="18">
        <v>-3.619999885559082</v>
      </c>
      <c r="K263" s="18">
        <v>173.74000549316406</v>
      </c>
      <c r="L263" s="18">
        <v>0</v>
      </c>
      <c r="M263" s="7">
        <v>0</v>
      </c>
      <c r="N263" s="7">
        <v>-204</v>
      </c>
      <c r="O263" s="7">
        <v>-30.260000228881836</v>
      </c>
      <c r="P263" s="7" t="s">
        <v>204</v>
      </c>
      <c r="Q263" s="7" t="s">
        <v>496</v>
      </c>
      <c r="R263" s="7">
        <v>14.899999618530273</v>
      </c>
      <c r="S263" s="7">
        <v>42</v>
      </c>
      <c r="T263" s="7">
        <v>177.36000061035156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182</v>
      </c>
      <c r="C264" s="18" t="s">
        <v>601</v>
      </c>
      <c r="D264" s="18" t="s">
        <v>602</v>
      </c>
      <c r="E264" s="18" t="s">
        <v>738</v>
      </c>
      <c r="F264" s="18" t="s">
        <v>237</v>
      </c>
      <c r="G264" s="18">
        <v>203</v>
      </c>
      <c r="H264" s="18">
        <v>0</v>
      </c>
      <c r="I264" s="18">
        <v>150.85000610351562</v>
      </c>
      <c r="J264" s="18">
        <v>-15.229999542236328</v>
      </c>
      <c r="K264" s="18">
        <v>150.85000610351562</v>
      </c>
      <c r="L264" s="18">
        <v>0</v>
      </c>
      <c r="M264" s="7">
        <v>0</v>
      </c>
      <c r="N264" s="7">
        <v>-203</v>
      </c>
      <c r="O264" s="7">
        <v>-52.150001525878906</v>
      </c>
      <c r="P264" s="7" t="s">
        <v>204</v>
      </c>
      <c r="Q264" s="7" t="s">
        <v>281</v>
      </c>
      <c r="R264" s="7">
        <v>14.699999809265137</v>
      </c>
      <c r="S264" s="7">
        <v>32</v>
      </c>
      <c r="T264" s="7">
        <v>166.08000183105469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181</v>
      </c>
      <c r="C265" s="18" t="s">
        <v>586</v>
      </c>
      <c r="D265" s="18" t="s">
        <v>587</v>
      </c>
      <c r="E265" s="18" t="s">
        <v>739</v>
      </c>
      <c r="F265" s="18" t="s">
        <v>237</v>
      </c>
      <c r="G265" s="18">
        <v>226</v>
      </c>
      <c r="H265" s="18">
        <v>0</v>
      </c>
      <c r="I265" s="18">
        <v>194.24000549316406</v>
      </c>
      <c r="J265" s="18">
        <v>-7.130000114440918</v>
      </c>
      <c r="K265" s="18">
        <v>194.24000549316406</v>
      </c>
      <c r="L265" s="18">
        <v>-0.27000001072883606</v>
      </c>
      <c r="M265" s="7">
        <v>0</v>
      </c>
      <c r="N265" s="7">
        <v>-226</v>
      </c>
      <c r="O265" s="7">
        <v>-32.029998779296875</v>
      </c>
      <c r="P265" s="7" t="s">
        <v>238</v>
      </c>
      <c r="Q265" s="7" t="s">
        <v>740</v>
      </c>
      <c r="R265" s="7">
        <v>15.300000190734863</v>
      </c>
      <c r="S265" s="7">
        <v>46</v>
      </c>
      <c r="T265" s="7">
        <v>201.3699951171875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179</v>
      </c>
      <c r="C266" s="18" t="s">
        <v>594</v>
      </c>
      <c r="D266" s="18" t="s">
        <v>595</v>
      </c>
      <c r="E266" s="18" t="s">
        <v>741</v>
      </c>
      <c r="F266" s="18" t="s">
        <v>237</v>
      </c>
      <c r="G266" s="18">
        <v>157</v>
      </c>
      <c r="H266" s="18">
        <v>0</v>
      </c>
      <c r="I266" s="18">
        <v>97.800003051757813</v>
      </c>
      <c r="J266" s="18">
        <v>-3.0799999237060547</v>
      </c>
      <c r="K266" s="18">
        <v>97.800003051757813</v>
      </c>
      <c r="L266" s="18">
        <v>0</v>
      </c>
      <c r="M266" s="7">
        <v>0</v>
      </c>
      <c r="N266" s="7">
        <v>-157</v>
      </c>
      <c r="O266" s="7">
        <v>-59.200000762939453</v>
      </c>
      <c r="P266" s="7" t="s">
        <v>238</v>
      </c>
      <c r="Q266" s="7" t="s">
        <v>742</v>
      </c>
      <c r="R266" s="7">
        <v>10.699999809265137</v>
      </c>
      <c r="S266" s="7">
        <v>24</v>
      </c>
      <c r="T266" s="7">
        <v>100.87999725341797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182</v>
      </c>
      <c r="C267" s="18" t="s">
        <v>601</v>
      </c>
      <c r="D267" s="18" t="s">
        <v>602</v>
      </c>
      <c r="E267" s="18" t="s">
        <v>743</v>
      </c>
      <c r="F267" s="18" t="s">
        <v>237</v>
      </c>
      <c r="G267" s="18">
        <v>153</v>
      </c>
      <c r="H267" s="18">
        <v>0</v>
      </c>
      <c r="I267" s="18">
        <v>113.83999633789062</v>
      </c>
      <c r="J267" s="18">
        <v>13.239999771118164</v>
      </c>
      <c r="K267" s="18">
        <v>113.83999633789062</v>
      </c>
      <c r="L267" s="18">
        <v>-0.10999999940395355</v>
      </c>
      <c r="M267" s="7">
        <v>0</v>
      </c>
      <c r="N267" s="7">
        <v>-153</v>
      </c>
      <c r="O267" s="7">
        <v>-39.270000457763672</v>
      </c>
      <c r="P267" s="7" t="s">
        <v>329</v>
      </c>
      <c r="Q267" s="7" t="s">
        <v>744</v>
      </c>
      <c r="R267" s="7">
        <v>4.8000001907348633</v>
      </c>
      <c r="S267" s="7">
        <v>16</v>
      </c>
      <c r="T267" s="7">
        <v>100.59999847412109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182</v>
      </c>
      <c r="C268" s="18" t="s">
        <v>601</v>
      </c>
      <c r="D268" s="18" t="s">
        <v>602</v>
      </c>
      <c r="E268" s="18" t="s">
        <v>745</v>
      </c>
      <c r="F268" s="18" t="s">
        <v>237</v>
      </c>
      <c r="G268" s="18">
        <v>115</v>
      </c>
      <c r="H268" s="18">
        <v>0</v>
      </c>
      <c r="I268" s="18">
        <v>72.720001220703125</v>
      </c>
      <c r="J268" s="18">
        <v>-7.679999828338623</v>
      </c>
      <c r="K268" s="18">
        <v>72.720001220703125</v>
      </c>
      <c r="L268" s="18">
        <v>0</v>
      </c>
      <c r="M268" s="7">
        <v>0</v>
      </c>
      <c r="N268" s="7">
        <v>-115</v>
      </c>
      <c r="O268" s="7">
        <v>-42.279998779296875</v>
      </c>
      <c r="P268" s="7" t="s">
        <v>329</v>
      </c>
      <c r="Q268" s="7" t="s">
        <v>540</v>
      </c>
      <c r="R268" s="7">
        <v>3.9000000953674316</v>
      </c>
      <c r="S268" s="7">
        <v>13</v>
      </c>
      <c r="T268" s="7">
        <v>80.400001525878906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180</v>
      </c>
      <c r="C269" s="18" t="s">
        <v>590</v>
      </c>
      <c r="D269" s="18" t="s">
        <v>591</v>
      </c>
      <c r="E269" s="18" t="s">
        <v>746</v>
      </c>
      <c r="F269" s="18" t="s">
        <v>237</v>
      </c>
      <c r="G269" s="18">
        <v>231</v>
      </c>
      <c r="H269" s="18">
        <v>0</v>
      </c>
      <c r="I269" s="18">
        <v>160.72000122070313</v>
      </c>
      <c r="J269" s="18">
        <v>-3.2400000095367432</v>
      </c>
      <c r="K269" s="18">
        <v>160.72000122070313</v>
      </c>
      <c r="L269" s="18">
        <v>0</v>
      </c>
      <c r="M269" s="7">
        <v>0</v>
      </c>
      <c r="N269" s="7">
        <v>-231</v>
      </c>
      <c r="O269" s="7">
        <v>-70.279998779296875</v>
      </c>
      <c r="P269" s="7" t="s">
        <v>238</v>
      </c>
      <c r="Q269" s="7" t="s">
        <v>747</v>
      </c>
      <c r="R269" s="7">
        <v>15.199999809265137</v>
      </c>
      <c r="S269" s="7">
        <v>49</v>
      </c>
      <c r="T269" s="7">
        <v>163.96000671386719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179</v>
      </c>
      <c r="C270" s="18" t="s">
        <v>594</v>
      </c>
      <c r="D270" s="18" t="s">
        <v>595</v>
      </c>
      <c r="E270" s="18" t="s">
        <v>748</v>
      </c>
      <c r="F270" s="18" t="s">
        <v>237</v>
      </c>
      <c r="G270" s="18">
        <v>95</v>
      </c>
      <c r="H270" s="18">
        <v>0</v>
      </c>
      <c r="I270" s="18">
        <v>78.410003662109375</v>
      </c>
      <c r="J270" s="18">
        <v>-3.619999885559082</v>
      </c>
      <c r="K270" s="18">
        <v>78.410003662109375</v>
      </c>
      <c r="L270" s="18">
        <v>-0.18000000715255737</v>
      </c>
      <c r="M270" s="7">
        <v>0</v>
      </c>
      <c r="N270" s="7">
        <v>-95</v>
      </c>
      <c r="O270" s="7">
        <v>-16.770000457763672</v>
      </c>
      <c r="P270" s="7" t="s">
        <v>238</v>
      </c>
      <c r="Q270" s="7" t="s">
        <v>749</v>
      </c>
      <c r="R270" s="7">
        <v>4.1999998092651367</v>
      </c>
      <c r="S270" s="7">
        <v>9</v>
      </c>
      <c r="T270" s="7">
        <v>82.029998779296875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180</v>
      </c>
      <c r="C271" s="18" t="s">
        <v>590</v>
      </c>
      <c r="D271" s="18" t="s">
        <v>591</v>
      </c>
      <c r="E271" s="18" t="s">
        <v>750</v>
      </c>
      <c r="F271" s="18" t="s">
        <v>237</v>
      </c>
      <c r="G271" s="18">
        <v>159</v>
      </c>
      <c r="H271" s="18">
        <v>0</v>
      </c>
      <c r="I271" s="18">
        <v>115.83999633789062</v>
      </c>
      <c r="J271" s="18">
        <v>0</v>
      </c>
      <c r="K271" s="18">
        <v>115.83999633789062</v>
      </c>
      <c r="L271" s="18">
        <v>0</v>
      </c>
      <c r="M271" s="7">
        <v>0</v>
      </c>
      <c r="N271" s="7">
        <v>-159</v>
      </c>
      <c r="O271" s="7">
        <v>-43.159999847412109</v>
      </c>
      <c r="P271" s="7" t="s">
        <v>204</v>
      </c>
      <c r="Q271" s="7" t="s">
        <v>751</v>
      </c>
      <c r="R271" s="7">
        <v>8.1000003814697266</v>
      </c>
      <c r="S271" s="7">
        <v>26</v>
      </c>
      <c r="T271" s="7">
        <v>115.83999633789062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182</v>
      </c>
      <c r="C272" s="18" t="s">
        <v>601</v>
      </c>
      <c r="D272" s="18" t="s">
        <v>602</v>
      </c>
      <c r="E272" s="18" t="s">
        <v>752</v>
      </c>
      <c r="F272" s="18" t="s">
        <v>237</v>
      </c>
      <c r="G272" s="18">
        <v>232</v>
      </c>
      <c r="H272" s="18">
        <v>0</v>
      </c>
      <c r="I272" s="18">
        <v>148.24000549316406</v>
      </c>
      <c r="J272" s="18">
        <v>8.6400003433227539</v>
      </c>
      <c r="K272" s="18">
        <v>148.24000549316406</v>
      </c>
      <c r="L272" s="18">
        <v>0</v>
      </c>
      <c r="M272" s="7">
        <v>0</v>
      </c>
      <c r="N272" s="7">
        <v>-232</v>
      </c>
      <c r="O272" s="7">
        <v>-83.760002136230469</v>
      </c>
      <c r="P272" s="7" t="s">
        <v>329</v>
      </c>
      <c r="Q272" s="7" t="s">
        <v>753</v>
      </c>
      <c r="R272" s="7">
        <v>10</v>
      </c>
      <c r="S272" s="7">
        <v>32</v>
      </c>
      <c r="T272" s="7">
        <v>139.60000610351562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181</v>
      </c>
      <c r="C273" s="18" t="s">
        <v>586</v>
      </c>
      <c r="D273" s="18" t="s">
        <v>587</v>
      </c>
      <c r="E273" s="18" t="s">
        <v>754</v>
      </c>
      <c r="F273" s="18" t="s">
        <v>237</v>
      </c>
      <c r="G273" s="18">
        <v>193</v>
      </c>
      <c r="H273" s="18">
        <v>193</v>
      </c>
      <c r="I273" s="18">
        <v>119.41000366210937</v>
      </c>
      <c r="J273" s="18">
        <v>6.2100000381469727</v>
      </c>
      <c r="K273" s="18">
        <v>119.41000366210937</v>
      </c>
      <c r="L273" s="18">
        <v>0</v>
      </c>
      <c r="M273" s="7">
        <v>27</v>
      </c>
      <c r="N273" s="7">
        <v>0</v>
      </c>
      <c r="O273" s="7">
        <v>146.41000366210937</v>
      </c>
      <c r="P273" s="7" t="s">
        <v>204</v>
      </c>
      <c r="Q273" s="7" t="s">
        <v>755</v>
      </c>
      <c r="R273" s="7">
        <v>7.6999998092651367</v>
      </c>
      <c r="S273" s="7">
        <v>26</v>
      </c>
      <c r="T273" s="7">
        <v>113.19999694824219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181</v>
      </c>
      <c r="C274" s="18" t="s">
        <v>586</v>
      </c>
      <c r="D274" s="18" t="s">
        <v>587</v>
      </c>
      <c r="E274" s="18" t="s">
        <v>756</v>
      </c>
      <c r="F274" s="18" t="s">
        <v>237</v>
      </c>
      <c r="G274" s="18">
        <v>103</v>
      </c>
      <c r="H274" s="18">
        <v>0</v>
      </c>
      <c r="I274" s="18">
        <v>74.720001220703125</v>
      </c>
      <c r="J274" s="18">
        <v>0</v>
      </c>
      <c r="K274" s="18">
        <v>74.720001220703125</v>
      </c>
      <c r="L274" s="18">
        <v>0</v>
      </c>
      <c r="M274" s="7">
        <v>0</v>
      </c>
      <c r="N274" s="7">
        <v>-103</v>
      </c>
      <c r="O274" s="7">
        <v>-28.280000686645508</v>
      </c>
      <c r="P274" s="7" t="s">
        <v>238</v>
      </c>
      <c r="Q274" s="7" t="s">
        <v>757</v>
      </c>
      <c r="R274" s="7">
        <v>4.8000001907348633</v>
      </c>
      <c r="S274" s="7">
        <v>18</v>
      </c>
      <c r="T274" s="7">
        <v>74.720001220703125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182</v>
      </c>
      <c r="C275" s="18" t="s">
        <v>601</v>
      </c>
      <c r="D275" s="18" t="s">
        <v>602</v>
      </c>
      <c r="E275" s="18" t="s">
        <v>758</v>
      </c>
      <c r="F275" s="18" t="s">
        <v>237</v>
      </c>
      <c r="G275" s="18">
        <v>218</v>
      </c>
      <c r="H275" s="18">
        <v>0</v>
      </c>
      <c r="I275" s="18">
        <v>182.02000427246094</v>
      </c>
      <c r="J275" s="18">
        <v>-17.260000228881836</v>
      </c>
      <c r="K275" s="18">
        <v>182.02000427246094</v>
      </c>
      <c r="L275" s="18">
        <v>-0.20000000298023224</v>
      </c>
      <c r="M275" s="7">
        <v>0</v>
      </c>
      <c r="N275" s="7">
        <v>-218</v>
      </c>
      <c r="O275" s="7">
        <v>-36.180000305175781</v>
      </c>
      <c r="P275" s="7" t="s">
        <v>204</v>
      </c>
      <c r="Q275" s="7" t="s">
        <v>759</v>
      </c>
      <c r="R275" s="7">
        <v>14.5</v>
      </c>
      <c r="S275" s="7">
        <v>45</v>
      </c>
      <c r="T275" s="7">
        <v>199.27999877929687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179</v>
      </c>
      <c r="C276" s="18" t="s">
        <v>594</v>
      </c>
      <c r="D276" s="18" t="s">
        <v>595</v>
      </c>
      <c r="E276" s="18" t="s">
        <v>760</v>
      </c>
      <c r="F276" s="18" t="s">
        <v>237</v>
      </c>
      <c r="G276" s="18">
        <v>464</v>
      </c>
      <c r="H276" s="18">
        <v>0</v>
      </c>
      <c r="I276" s="18">
        <v>317.16000366210937</v>
      </c>
      <c r="J276" s="18">
        <v>0</v>
      </c>
      <c r="K276" s="18">
        <v>317.16000366210937</v>
      </c>
      <c r="L276" s="18">
        <v>0</v>
      </c>
      <c r="M276" s="7">
        <v>0</v>
      </c>
      <c r="N276" s="7">
        <v>-464</v>
      </c>
      <c r="O276" s="7">
        <v>-146.83999633789063</v>
      </c>
      <c r="P276" s="7" t="s">
        <v>204</v>
      </c>
      <c r="Q276" s="7" t="s">
        <v>761</v>
      </c>
      <c r="R276" s="7">
        <v>19.299999237060547</v>
      </c>
      <c r="S276" s="7">
        <v>39</v>
      </c>
      <c r="T276" s="7">
        <v>317.16000366210937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181</v>
      </c>
      <c r="C277" s="18" t="s">
        <v>586</v>
      </c>
      <c r="D277" s="18" t="s">
        <v>587</v>
      </c>
      <c r="E277" s="18" t="s">
        <v>762</v>
      </c>
      <c r="F277" s="18" t="s">
        <v>237</v>
      </c>
      <c r="G277" s="18">
        <v>344</v>
      </c>
      <c r="H277" s="18">
        <v>0</v>
      </c>
      <c r="I277" s="18">
        <v>241.03999328613281</v>
      </c>
      <c r="J277" s="18">
        <v>117.63999938964844</v>
      </c>
      <c r="K277" s="18">
        <v>241.03999328613281</v>
      </c>
      <c r="L277" s="18">
        <v>-7.0000000298023224E-2</v>
      </c>
      <c r="M277" s="7">
        <v>27</v>
      </c>
      <c r="N277" s="7">
        <v>-344</v>
      </c>
      <c r="O277" s="7">
        <v>-76.029998779296875</v>
      </c>
      <c r="P277" s="7" t="s">
        <v>204</v>
      </c>
      <c r="Q277" s="7" t="s">
        <v>763</v>
      </c>
      <c r="R277" s="7">
        <v>8.1000003814697266</v>
      </c>
      <c r="S277" s="7">
        <v>28</v>
      </c>
      <c r="T277" s="7">
        <v>123.40000152587891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180</v>
      </c>
      <c r="C278" s="18" t="s">
        <v>590</v>
      </c>
      <c r="D278" s="18" t="s">
        <v>591</v>
      </c>
      <c r="E278" s="18" t="s">
        <v>764</v>
      </c>
      <c r="F278" s="18" t="s">
        <v>237</v>
      </c>
      <c r="G278" s="18">
        <v>93</v>
      </c>
      <c r="H278" s="18">
        <v>0</v>
      </c>
      <c r="I278" s="18">
        <v>68.120002746582031</v>
      </c>
      <c r="J278" s="18">
        <v>0</v>
      </c>
      <c r="K278" s="18">
        <v>68.120002746582031</v>
      </c>
      <c r="L278" s="18">
        <v>0</v>
      </c>
      <c r="M278" s="7">
        <v>0</v>
      </c>
      <c r="N278" s="7">
        <v>-93</v>
      </c>
      <c r="O278" s="7">
        <v>-24.879999160766602</v>
      </c>
      <c r="P278" s="7" t="s">
        <v>204</v>
      </c>
      <c r="Q278" s="7" t="s">
        <v>765</v>
      </c>
      <c r="R278" s="7">
        <v>3.4000000953674316</v>
      </c>
      <c r="S278" s="7">
        <v>7</v>
      </c>
      <c r="T278" s="7">
        <v>68.120002746582031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182</v>
      </c>
      <c r="C279" s="18" t="s">
        <v>601</v>
      </c>
      <c r="D279" s="18" t="s">
        <v>602</v>
      </c>
      <c r="E279" s="18" t="s">
        <v>766</v>
      </c>
      <c r="F279" s="18" t="s">
        <v>237</v>
      </c>
      <c r="G279" s="18">
        <v>271</v>
      </c>
      <c r="H279" s="18">
        <v>0</v>
      </c>
      <c r="I279" s="18">
        <v>160.39999389648437</v>
      </c>
      <c r="J279" s="18">
        <v>0</v>
      </c>
      <c r="K279" s="18">
        <v>160.39999389648437</v>
      </c>
      <c r="L279" s="18">
        <v>0</v>
      </c>
      <c r="M279" s="7">
        <v>0</v>
      </c>
      <c r="N279" s="7">
        <v>-271</v>
      </c>
      <c r="O279" s="7">
        <v>-110.59999847412109</v>
      </c>
      <c r="P279" s="7" t="s">
        <v>329</v>
      </c>
      <c r="Q279" s="7" t="s">
        <v>767</v>
      </c>
      <c r="R279" s="7">
        <v>12.699999809265137</v>
      </c>
      <c r="S279" s="7">
        <v>39</v>
      </c>
      <c r="T279" s="7">
        <v>160.39999389648437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181</v>
      </c>
      <c r="C280" s="18" t="s">
        <v>586</v>
      </c>
      <c r="D280" s="18" t="s">
        <v>587</v>
      </c>
      <c r="E280" s="18" t="s">
        <v>768</v>
      </c>
      <c r="F280" s="18" t="s">
        <v>237</v>
      </c>
      <c r="G280" s="18">
        <v>108</v>
      </c>
      <c r="H280" s="18">
        <v>0</v>
      </c>
      <c r="I280" s="18">
        <v>79.040000915527344</v>
      </c>
      <c r="J280" s="18">
        <v>1.440000057220459</v>
      </c>
      <c r="K280" s="18">
        <v>79.040000915527344</v>
      </c>
      <c r="L280" s="18">
        <v>0</v>
      </c>
      <c r="M280" s="7">
        <v>0</v>
      </c>
      <c r="N280" s="7">
        <v>-108</v>
      </c>
      <c r="O280" s="7">
        <v>-28.959999084472656</v>
      </c>
      <c r="P280" s="7" t="s">
        <v>204</v>
      </c>
      <c r="Q280" s="7" t="s">
        <v>581</v>
      </c>
      <c r="R280" s="7">
        <v>4.1999998092651367</v>
      </c>
      <c r="S280" s="7">
        <v>12</v>
      </c>
      <c r="T280" s="7">
        <v>77.599998474121094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182</v>
      </c>
      <c r="C281" s="18" t="s">
        <v>601</v>
      </c>
      <c r="D281" s="18" t="s">
        <v>602</v>
      </c>
      <c r="E281" s="18" t="s">
        <v>769</v>
      </c>
      <c r="F281" s="18" t="s">
        <v>237</v>
      </c>
      <c r="G281" s="18">
        <v>308</v>
      </c>
      <c r="H281" s="18">
        <v>0</v>
      </c>
      <c r="I281" s="18">
        <v>228.66999816894531</v>
      </c>
      <c r="J281" s="18">
        <v>20.790000915527344</v>
      </c>
      <c r="K281" s="18">
        <v>228.66999816894531</v>
      </c>
      <c r="L281" s="18">
        <v>0</v>
      </c>
      <c r="M281" s="7">
        <v>0</v>
      </c>
      <c r="N281" s="7">
        <v>-308</v>
      </c>
      <c r="O281" s="7">
        <v>-79.330001831054687</v>
      </c>
      <c r="P281" s="7" t="s">
        <v>204</v>
      </c>
      <c r="Q281" s="7" t="s">
        <v>770</v>
      </c>
      <c r="R281" s="7">
        <v>17.399999618530273</v>
      </c>
      <c r="S281" s="7">
        <v>45</v>
      </c>
      <c r="T281" s="7">
        <v>207.8800048828125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181</v>
      </c>
      <c r="C282" s="18" t="s">
        <v>586</v>
      </c>
      <c r="D282" s="18" t="s">
        <v>587</v>
      </c>
      <c r="E282" s="18" t="s">
        <v>771</v>
      </c>
      <c r="F282" s="18" t="s">
        <v>237</v>
      </c>
      <c r="G282" s="18">
        <v>235</v>
      </c>
      <c r="H282" s="18">
        <v>235</v>
      </c>
      <c r="I282" s="18">
        <v>174.14999389648437</v>
      </c>
      <c r="J282" s="18">
        <v>8.6700000762939453</v>
      </c>
      <c r="K282" s="18">
        <v>174.14999389648437</v>
      </c>
      <c r="L282" s="18">
        <v>0</v>
      </c>
      <c r="M282" s="7">
        <v>0</v>
      </c>
      <c r="N282" s="7">
        <v>0</v>
      </c>
      <c r="O282" s="7">
        <v>174.14999389648437</v>
      </c>
      <c r="P282" s="7" t="s">
        <v>238</v>
      </c>
      <c r="Q282" s="7" t="s">
        <v>772</v>
      </c>
      <c r="R282" s="7">
        <v>15.600000381469727</v>
      </c>
      <c r="S282" s="7">
        <v>35</v>
      </c>
      <c r="T282" s="7">
        <v>165.47999572753906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180</v>
      </c>
      <c r="C283" s="18" t="s">
        <v>590</v>
      </c>
      <c r="D283" s="18" t="s">
        <v>591</v>
      </c>
      <c r="E283" s="18" t="s">
        <v>773</v>
      </c>
      <c r="F283" s="18" t="s">
        <v>237</v>
      </c>
      <c r="G283" s="18">
        <v>642</v>
      </c>
      <c r="H283" s="18">
        <v>0</v>
      </c>
      <c r="I283" s="18">
        <v>507.30999755859375</v>
      </c>
      <c r="J283" s="18">
        <v>47.790000915527344</v>
      </c>
      <c r="K283" s="18">
        <v>507.30999755859375</v>
      </c>
      <c r="L283" s="18">
        <v>0</v>
      </c>
      <c r="M283" s="7">
        <v>0</v>
      </c>
      <c r="N283" s="7">
        <v>-642</v>
      </c>
      <c r="O283" s="7">
        <v>-134.69000244140625</v>
      </c>
      <c r="P283" s="7" t="s">
        <v>204</v>
      </c>
      <c r="Q283" s="7" t="s">
        <v>774</v>
      </c>
      <c r="R283" s="7">
        <v>29.100000381469727</v>
      </c>
      <c r="S283" s="7">
        <v>57</v>
      </c>
      <c r="T283" s="7">
        <v>459.51998901367187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182</v>
      </c>
      <c r="C284" s="18" t="s">
        <v>601</v>
      </c>
      <c r="D284" s="18" t="s">
        <v>602</v>
      </c>
      <c r="E284" s="18" t="s">
        <v>775</v>
      </c>
      <c r="F284" s="18" t="s">
        <v>237</v>
      </c>
      <c r="G284" s="18">
        <v>87</v>
      </c>
      <c r="H284" s="18">
        <v>0</v>
      </c>
      <c r="I284" s="18">
        <v>57.599998474121094</v>
      </c>
      <c r="J284" s="18">
        <v>-6.4000000953674316</v>
      </c>
      <c r="K284" s="18">
        <v>57.599998474121094</v>
      </c>
      <c r="L284" s="18">
        <v>0</v>
      </c>
      <c r="M284" s="7">
        <v>0</v>
      </c>
      <c r="N284" s="7">
        <v>-87</v>
      </c>
      <c r="O284" s="7">
        <v>-29.399999618530273</v>
      </c>
      <c r="P284" s="7" t="s">
        <v>329</v>
      </c>
      <c r="Q284" s="7" t="s">
        <v>776</v>
      </c>
      <c r="R284" s="7">
        <v>1</v>
      </c>
      <c r="S284" s="7">
        <v>5</v>
      </c>
      <c r="T284" s="7">
        <v>64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181</v>
      </c>
      <c r="C285" s="18" t="s">
        <v>586</v>
      </c>
      <c r="D285" s="18" t="s">
        <v>587</v>
      </c>
      <c r="E285" s="18" t="s">
        <v>777</v>
      </c>
      <c r="F285" s="18" t="s">
        <v>237</v>
      </c>
      <c r="G285" s="18">
        <v>87</v>
      </c>
      <c r="H285" s="18">
        <v>87</v>
      </c>
      <c r="I285" s="18">
        <v>66.599998474121094</v>
      </c>
      <c r="J285" s="18">
        <v>0</v>
      </c>
      <c r="K285" s="18">
        <v>66.599998474121094</v>
      </c>
      <c r="L285" s="18">
        <v>-1.9999999552965164E-2</v>
      </c>
      <c r="M285" s="7">
        <v>0</v>
      </c>
      <c r="N285" s="7">
        <v>0</v>
      </c>
      <c r="O285" s="7">
        <v>66.580001831054688</v>
      </c>
      <c r="P285" s="7" t="s">
        <v>238</v>
      </c>
      <c r="Q285" s="7" t="s">
        <v>776</v>
      </c>
      <c r="R285" s="7">
        <v>4</v>
      </c>
      <c r="S285" s="7">
        <v>11</v>
      </c>
      <c r="T285" s="7">
        <v>66.599998474121094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179</v>
      </c>
      <c r="C286" s="18" t="s">
        <v>594</v>
      </c>
      <c r="D286" s="18" t="s">
        <v>595</v>
      </c>
      <c r="E286" s="18" t="s">
        <v>778</v>
      </c>
      <c r="F286" s="18" t="s">
        <v>237</v>
      </c>
      <c r="G286" s="18">
        <v>390</v>
      </c>
      <c r="H286" s="18">
        <v>0</v>
      </c>
      <c r="I286" s="18">
        <v>276.32000732421875</v>
      </c>
      <c r="J286" s="18">
        <v>1.3200000524520874</v>
      </c>
      <c r="K286" s="18">
        <v>276.32000732421875</v>
      </c>
      <c r="L286" s="18">
        <v>0</v>
      </c>
      <c r="M286" s="7">
        <v>0</v>
      </c>
      <c r="N286" s="7">
        <v>-390</v>
      </c>
      <c r="O286" s="7">
        <v>-113.68000030517578</v>
      </c>
      <c r="P286" s="7" t="s">
        <v>204</v>
      </c>
      <c r="Q286" s="7" t="s">
        <v>779</v>
      </c>
      <c r="R286" s="7">
        <v>23.399999618530273</v>
      </c>
      <c r="S286" s="7">
        <v>58</v>
      </c>
      <c r="T286" s="7">
        <v>275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182</v>
      </c>
      <c r="C287" s="18" t="s">
        <v>601</v>
      </c>
      <c r="D287" s="18" t="s">
        <v>602</v>
      </c>
      <c r="E287" s="18" t="s">
        <v>780</v>
      </c>
      <c r="F287" s="18" t="s">
        <v>237</v>
      </c>
      <c r="G287" s="18">
        <v>152</v>
      </c>
      <c r="H287" s="18">
        <v>0</v>
      </c>
      <c r="I287" s="18">
        <v>99.180000305175781</v>
      </c>
      <c r="J287" s="18">
        <v>-11.020000457763672</v>
      </c>
      <c r="K287" s="18">
        <v>99.180000305175781</v>
      </c>
      <c r="L287" s="18">
        <v>0</v>
      </c>
      <c r="M287" s="7">
        <v>0</v>
      </c>
      <c r="N287" s="7">
        <v>-152</v>
      </c>
      <c r="O287" s="7">
        <v>-52.819999694824219</v>
      </c>
      <c r="P287" s="7" t="s">
        <v>329</v>
      </c>
      <c r="Q287" s="7" t="s">
        <v>781</v>
      </c>
      <c r="R287" s="7">
        <v>6.8000001907348633</v>
      </c>
      <c r="S287" s="7">
        <v>18</v>
      </c>
      <c r="T287" s="7">
        <v>110.19999694824219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181</v>
      </c>
      <c r="C288" s="18" t="s">
        <v>586</v>
      </c>
      <c r="D288" s="18" t="s">
        <v>587</v>
      </c>
      <c r="E288" s="18" t="s">
        <v>782</v>
      </c>
      <c r="F288" s="18" t="s">
        <v>237</v>
      </c>
      <c r="G288" s="18">
        <v>141</v>
      </c>
      <c r="H288" s="18">
        <v>0</v>
      </c>
      <c r="I288" s="18">
        <v>117.22000122070312</v>
      </c>
      <c r="J288" s="18">
        <v>-8.4600000381469727</v>
      </c>
      <c r="K288" s="18">
        <v>117.22000122070312</v>
      </c>
      <c r="L288" s="18">
        <v>-0.11999999731779099</v>
      </c>
      <c r="M288" s="7">
        <v>0</v>
      </c>
      <c r="N288" s="7">
        <v>-141</v>
      </c>
      <c r="O288" s="7">
        <v>-23.899999618530273</v>
      </c>
      <c r="P288" s="7" t="s">
        <v>238</v>
      </c>
      <c r="Q288" s="7" t="s">
        <v>783</v>
      </c>
      <c r="R288" s="7">
        <v>9.6000003814697266</v>
      </c>
      <c r="S288" s="7">
        <v>23</v>
      </c>
      <c r="T288" s="7">
        <v>125.68000030517578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180</v>
      </c>
      <c r="C289" s="18" t="s">
        <v>590</v>
      </c>
      <c r="D289" s="18" t="s">
        <v>591</v>
      </c>
      <c r="E289" s="18" t="s">
        <v>784</v>
      </c>
      <c r="F289" s="18" t="s">
        <v>237</v>
      </c>
      <c r="G289" s="18">
        <v>501</v>
      </c>
      <c r="H289" s="18">
        <v>0</v>
      </c>
      <c r="I289" s="18">
        <v>328.70001220703125</v>
      </c>
      <c r="J289" s="18">
        <v>2.5399999618530273</v>
      </c>
      <c r="K289" s="18">
        <v>328.70001220703125</v>
      </c>
      <c r="L289" s="18">
        <v>0</v>
      </c>
      <c r="M289" s="7">
        <v>55</v>
      </c>
      <c r="N289" s="7">
        <v>-501</v>
      </c>
      <c r="O289" s="7">
        <v>-117.30000305175781</v>
      </c>
      <c r="P289" s="7" t="s">
        <v>204</v>
      </c>
      <c r="Q289" s="7" t="s">
        <v>785</v>
      </c>
      <c r="R289" s="7">
        <v>26.799999237060547</v>
      </c>
      <c r="S289" s="7">
        <v>58</v>
      </c>
      <c r="T289" s="7">
        <v>326.16000366210937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181</v>
      </c>
      <c r="C290" s="18" t="s">
        <v>586</v>
      </c>
      <c r="D290" s="18" t="s">
        <v>587</v>
      </c>
      <c r="E290" s="18" t="s">
        <v>786</v>
      </c>
      <c r="F290" s="18" t="s">
        <v>237</v>
      </c>
      <c r="G290" s="18">
        <v>148</v>
      </c>
      <c r="H290" s="18">
        <v>0</v>
      </c>
      <c r="I290" s="18">
        <v>105.08000183105469</v>
      </c>
      <c r="J290" s="18">
        <v>2.6800000667572021</v>
      </c>
      <c r="K290" s="18">
        <v>105.08000183105469</v>
      </c>
      <c r="L290" s="18">
        <v>0</v>
      </c>
      <c r="M290" s="7">
        <v>0</v>
      </c>
      <c r="N290" s="7">
        <v>-148</v>
      </c>
      <c r="O290" s="7">
        <v>-42.919998168945313</v>
      </c>
      <c r="P290" s="7" t="s">
        <v>238</v>
      </c>
      <c r="Q290" s="7" t="s">
        <v>787</v>
      </c>
      <c r="R290" s="7">
        <v>8.8000001907348633</v>
      </c>
      <c r="S290" s="7">
        <v>22</v>
      </c>
      <c r="T290" s="7">
        <v>102.40000152587891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180</v>
      </c>
      <c r="C291" s="18" t="s">
        <v>590</v>
      </c>
      <c r="D291" s="18" t="s">
        <v>591</v>
      </c>
      <c r="E291" s="18" t="s">
        <v>788</v>
      </c>
      <c r="F291" s="18" t="s">
        <v>237</v>
      </c>
      <c r="G291" s="18">
        <v>229</v>
      </c>
      <c r="H291" s="18">
        <v>0</v>
      </c>
      <c r="I291" s="18">
        <v>164.41000366210937</v>
      </c>
      <c r="J291" s="18">
        <v>-8.630000114440918</v>
      </c>
      <c r="K291" s="18">
        <v>164.41000366210937</v>
      </c>
      <c r="L291" s="18">
        <v>0</v>
      </c>
      <c r="M291" s="7">
        <v>0</v>
      </c>
      <c r="N291" s="7">
        <v>-229</v>
      </c>
      <c r="O291" s="7">
        <v>-64.589996337890625</v>
      </c>
      <c r="P291" s="7" t="s">
        <v>238</v>
      </c>
      <c r="Q291" s="7" t="s">
        <v>789</v>
      </c>
      <c r="R291" s="7">
        <v>16.799999237060547</v>
      </c>
      <c r="S291" s="7">
        <v>35</v>
      </c>
      <c r="T291" s="7">
        <v>173.03999328613281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181</v>
      </c>
      <c r="C292" s="18" t="s">
        <v>586</v>
      </c>
      <c r="D292" s="18" t="s">
        <v>587</v>
      </c>
      <c r="E292" s="18" t="s">
        <v>790</v>
      </c>
      <c r="F292" s="18" t="s">
        <v>237</v>
      </c>
      <c r="G292" s="18">
        <v>219</v>
      </c>
      <c r="H292" s="18">
        <v>0</v>
      </c>
      <c r="I292" s="18">
        <v>146.55999755859375</v>
      </c>
      <c r="J292" s="18">
        <v>24.559999465942383</v>
      </c>
      <c r="K292" s="18">
        <v>146.55999755859375</v>
      </c>
      <c r="L292" s="18">
        <v>0</v>
      </c>
      <c r="M292" s="7">
        <v>0</v>
      </c>
      <c r="N292" s="7">
        <v>-219</v>
      </c>
      <c r="O292" s="7">
        <v>-72.44000244140625</v>
      </c>
      <c r="P292" s="7" t="s">
        <v>204</v>
      </c>
      <c r="Q292" s="7" t="s">
        <v>791</v>
      </c>
      <c r="R292" s="7">
        <v>11.100000381469727</v>
      </c>
      <c r="S292" s="7">
        <v>24</v>
      </c>
      <c r="T292" s="7">
        <v>122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182</v>
      </c>
      <c r="C293" s="18" t="s">
        <v>601</v>
      </c>
      <c r="D293" s="18" t="s">
        <v>602</v>
      </c>
      <c r="E293" s="18" t="s">
        <v>792</v>
      </c>
      <c r="F293" s="18" t="s">
        <v>237</v>
      </c>
      <c r="G293" s="18">
        <v>318</v>
      </c>
      <c r="H293" s="18">
        <v>0</v>
      </c>
      <c r="I293" s="18">
        <v>196.1300048828125</v>
      </c>
      <c r="J293" s="18">
        <v>-1.1100000143051147</v>
      </c>
      <c r="K293" s="18">
        <v>196.1300048828125</v>
      </c>
      <c r="L293" s="18">
        <v>0</v>
      </c>
      <c r="M293" s="7">
        <v>0</v>
      </c>
      <c r="N293" s="7">
        <v>-318</v>
      </c>
      <c r="O293" s="7">
        <v>-121.87000274658203</v>
      </c>
      <c r="P293" s="7" t="s">
        <v>329</v>
      </c>
      <c r="Q293" s="7" t="s">
        <v>793</v>
      </c>
      <c r="R293" s="7">
        <v>16.600000381469727</v>
      </c>
      <c r="S293" s="7">
        <v>34</v>
      </c>
      <c r="T293" s="7">
        <v>197.24000549316406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182</v>
      </c>
      <c r="C294" s="18" t="s">
        <v>601</v>
      </c>
      <c r="D294" s="18" t="s">
        <v>602</v>
      </c>
      <c r="E294" s="18" t="s">
        <v>794</v>
      </c>
      <c r="F294" s="18" t="s">
        <v>237</v>
      </c>
      <c r="G294" s="18">
        <v>187</v>
      </c>
      <c r="H294" s="18">
        <v>0</v>
      </c>
      <c r="I294" s="18">
        <v>130.52999877929687</v>
      </c>
      <c r="J294" s="18">
        <v>-12.470000267028809</v>
      </c>
      <c r="K294" s="18">
        <v>130.52999877929687</v>
      </c>
      <c r="L294" s="18">
        <v>-5.000000074505806E-2</v>
      </c>
      <c r="M294" s="7">
        <v>0</v>
      </c>
      <c r="N294" s="7">
        <v>-187</v>
      </c>
      <c r="O294" s="7">
        <v>-56.520000457763672</v>
      </c>
      <c r="P294" s="7" t="s">
        <v>329</v>
      </c>
      <c r="Q294" s="7" t="s">
        <v>795</v>
      </c>
      <c r="R294" s="7">
        <v>9.6999998092651367</v>
      </c>
      <c r="S294" s="7">
        <v>20</v>
      </c>
      <c r="T294" s="7">
        <v>143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181</v>
      </c>
      <c r="C295" s="18" t="s">
        <v>586</v>
      </c>
      <c r="D295" s="18" t="s">
        <v>587</v>
      </c>
      <c r="E295" s="18" t="s">
        <v>796</v>
      </c>
      <c r="F295" s="18" t="s">
        <v>237</v>
      </c>
      <c r="G295" s="18">
        <v>481</v>
      </c>
      <c r="H295" s="18">
        <v>0</v>
      </c>
      <c r="I295" s="18">
        <v>330.17001342773437</v>
      </c>
      <c r="J295" s="18">
        <v>8.8100004196166992</v>
      </c>
      <c r="K295" s="18">
        <v>330.17001342773437</v>
      </c>
      <c r="L295" s="18">
        <v>0</v>
      </c>
      <c r="M295" s="7">
        <v>0</v>
      </c>
      <c r="N295" s="7">
        <v>-481</v>
      </c>
      <c r="O295" s="7">
        <v>-150.83000183105469</v>
      </c>
      <c r="P295" s="7" t="s">
        <v>204</v>
      </c>
      <c r="Q295" s="7" t="s">
        <v>797</v>
      </c>
      <c r="R295" s="7">
        <v>27.200000762939453</v>
      </c>
      <c r="S295" s="7">
        <v>49</v>
      </c>
      <c r="T295" s="7">
        <v>321.3599853515625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181</v>
      </c>
      <c r="C296" s="18" t="s">
        <v>586</v>
      </c>
      <c r="D296" s="18" t="s">
        <v>587</v>
      </c>
      <c r="E296" s="18" t="s">
        <v>798</v>
      </c>
      <c r="F296" s="18" t="s">
        <v>237</v>
      </c>
      <c r="G296" s="18">
        <v>144</v>
      </c>
      <c r="H296" s="18">
        <v>0</v>
      </c>
      <c r="I296" s="18">
        <v>114.58000183105469</v>
      </c>
      <c r="J296" s="18">
        <v>-11.460000038146973</v>
      </c>
      <c r="K296" s="18">
        <v>114.58000183105469</v>
      </c>
      <c r="L296" s="18">
        <v>-7.9999998211860657E-2</v>
      </c>
      <c r="M296" s="7">
        <v>0</v>
      </c>
      <c r="N296" s="7">
        <v>-144</v>
      </c>
      <c r="O296" s="7">
        <v>-29.5</v>
      </c>
      <c r="P296" s="7" t="s">
        <v>238</v>
      </c>
      <c r="Q296" s="7" t="s">
        <v>799</v>
      </c>
      <c r="R296" s="7">
        <v>10.300000190734863</v>
      </c>
      <c r="S296" s="7">
        <v>23</v>
      </c>
      <c r="T296" s="7">
        <v>126.04000091552734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181</v>
      </c>
      <c r="C297" s="18" t="s">
        <v>586</v>
      </c>
      <c r="D297" s="18" t="s">
        <v>587</v>
      </c>
      <c r="E297" s="18" t="s">
        <v>800</v>
      </c>
      <c r="F297" s="18" t="s">
        <v>237</v>
      </c>
      <c r="G297" s="18">
        <v>70</v>
      </c>
      <c r="H297" s="18">
        <v>0</v>
      </c>
      <c r="I297" s="18">
        <v>50.400001525878906</v>
      </c>
      <c r="J297" s="18">
        <v>-5.5999999046325684</v>
      </c>
      <c r="K297" s="18">
        <v>50.400001525878906</v>
      </c>
      <c r="L297" s="18">
        <v>0</v>
      </c>
      <c r="M297" s="7">
        <v>0</v>
      </c>
      <c r="N297" s="7">
        <v>-70</v>
      </c>
      <c r="O297" s="7">
        <v>-19.600000381469727</v>
      </c>
      <c r="P297" s="7" t="s">
        <v>238</v>
      </c>
      <c r="Q297" s="7" t="s">
        <v>801</v>
      </c>
      <c r="R297" s="7">
        <v>3</v>
      </c>
      <c r="S297" s="7">
        <v>10</v>
      </c>
      <c r="T297" s="7">
        <v>56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182</v>
      </c>
      <c r="C298" s="18" t="s">
        <v>601</v>
      </c>
      <c r="D298" s="18" t="s">
        <v>602</v>
      </c>
      <c r="E298" s="18" t="s">
        <v>802</v>
      </c>
      <c r="F298" s="18" t="s">
        <v>237</v>
      </c>
      <c r="G298" s="18">
        <v>308</v>
      </c>
      <c r="H298" s="18">
        <v>308</v>
      </c>
      <c r="I298" s="18">
        <v>155.94999694824219</v>
      </c>
      <c r="J298" s="18">
        <v>2.5499999523162842</v>
      </c>
      <c r="K298" s="18">
        <v>155.94999694824219</v>
      </c>
      <c r="L298" s="18">
        <v>0</v>
      </c>
      <c r="M298" s="7">
        <v>0</v>
      </c>
      <c r="N298" s="7">
        <v>0</v>
      </c>
      <c r="O298" s="7">
        <v>155.94999694824219</v>
      </c>
      <c r="P298" s="7" t="s">
        <v>329</v>
      </c>
      <c r="Q298" s="7" t="s">
        <v>803</v>
      </c>
      <c r="R298" s="7">
        <v>12.199999809265137</v>
      </c>
      <c r="S298" s="7">
        <v>19</v>
      </c>
      <c r="T298" s="7">
        <v>153.39999389648437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184</v>
      </c>
      <c r="C299" s="18" t="s">
        <v>804</v>
      </c>
      <c r="D299" s="18" t="s">
        <v>805</v>
      </c>
      <c r="E299" s="18" t="s">
        <v>806</v>
      </c>
      <c r="F299" s="18" t="s">
        <v>203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204</v>
      </c>
      <c r="Q299" s="7" t="s">
        <v>593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183</v>
      </c>
      <c r="C300" s="18" t="s">
        <v>807</v>
      </c>
      <c r="D300" s="18" t="s">
        <v>808</v>
      </c>
      <c r="E300" s="18" t="s">
        <v>809</v>
      </c>
      <c r="F300" s="18" t="s">
        <v>203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336</v>
      </c>
      <c r="Q300" s="7" t="s">
        <v>810</v>
      </c>
      <c r="R300" s="7">
        <v>0</v>
      </c>
      <c r="S300" s="7">
        <v>0</v>
      </c>
      <c r="T300" s="7">
        <v>0</v>
      </c>
      <c r="U300" s="7" t="s">
        <v>811</v>
      </c>
      <c r="V300" s="7">
        <v>0</v>
      </c>
      <c r="W300" s="18">
        <v>0</v>
      </c>
    </row>
    <row r="301" spans="1:23" ht="15" customHeight="1">
      <c r="A301" s="18" t="s">
        <v>75</v>
      </c>
      <c r="B301" s="18" t="s">
        <v>183</v>
      </c>
      <c r="C301" s="18" t="s">
        <v>807</v>
      </c>
      <c r="D301" s="18" t="s">
        <v>808</v>
      </c>
      <c r="E301" s="18" t="s">
        <v>812</v>
      </c>
      <c r="F301" s="18" t="s">
        <v>203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204</v>
      </c>
      <c r="Q301" s="7" t="s">
        <v>813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184</v>
      </c>
      <c r="C302" s="18" t="s">
        <v>804</v>
      </c>
      <c r="D302" s="18" t="s">
        <v>805</v>
      </c>
      <c r="E302" s="18" t="s">
        <v>814</v>
      </c>
      <c r="F302" s="18" t="s">
        <v>203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204</v>
      </c>
      <c r="Q302" s="7" t="s">
        <v>815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184</v>
      </c>
      <c r="C303" s="18" t="s">
        <v>804</v>
      </c>
      <c r="D303" s="18" t="s">
        <v>805</v>
      </c>
      <c r="E303" s="18" t="s">
        <v>816</v>
      </c>
      <c r="F303" s="18" t="s">
        <v>203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204</v>
      </c>
      <c r="Q303" s="7" t="s">
        <v>534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184</v>
      </c>
      <c r="C304" s="18" t="s">
        <v>804</v>
      </c>
      <c r="D304" s="18" t="s">
        <v>805</v>
      </c>
      <c r="E304" s="18" t="s">
        <v>817</v>
      </c>
      <c r="F304" s="18" t="s">
        <v>203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204</v>
      </c>
      <c r="Q304" s="7" t="s">
        <v>818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184</v>
      </c>
      <c r="C305" s="18" t="s">
        <v>804</v>
      </c>
      <c r="D305" s="18" t="s">
        <v>805</v>
      </c>
      <c r="E305" s="18" t="s">
        <v>819</v>
      </c>
      <c r="F305" s="18" t="s">
        <v>203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204</v>
      </c>
      <c r="Q305" s="7" t="s">
        <v>820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184</v>
      </c>
      <c r="C306" s="18" t="s">
        <v>804</v>
      </c>
      <c r="D306" s="18" t="s">
        <v>805</v>
      </c>
      <c r="E306" s="18" t="s">
        <v>821</v>
      </c>
      <c r="F306" s="18" t="s">
        <v>203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204</v>
      </c>
      <c r="Q306" s="7" t="s">
        <v>822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183</v>
      </c>
      <c r="C307" s="18" t="s">
        <v>807</v>
      </c>
      <c r="D307" s="18" t="s">
        <v>808</v>
      </c>
      <c r="E307" s="18" t="s">
        <v>823</v>
      </c>
      <c r="F307" s="18" t="s">
        <v>203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336</v>
      </c>
      <c r="Q307" s="7" t="s">
        <v>635</v>
      </c>
      <c r="R307" s="7">
        <v>0</v>
      </c>
      <c r="S307" s="7">
        <v>0</v>
      </c>
      <c r="T307" s="7">
        <v>0</v>
      </c>
      <c r="U307" s="7" t="s">
        <v>824</v>
      </c>
      <c r="V307" s="7">
        <v>0</v>
      </c>
      <c r="W307" s="18">
        <v>0</v>
      </c>
    </row>
    <row r="308" spans="1:23" ht="15" customHeight="1">
      <c r="A308" s="18" t="s">
        <v>75</v>
      </c>
      <c r="B308" s="18" t="s">
        <v>184</v>
      </c>
      <c r="C308" s="18" t="s">
        <v>804</v>
      </c>
      <c r="D308" s="18" t="s">
        <v>805</v>
      </c>
      <c r="E308" s="18" t="s">
        <v>825</v>
      </c>
      <c r="F308" s="18" t="s">
        <v>203</v>
      </c>
      <c r="G308" s="18">
        <v>0</v>
      </c>
      <c r="H308" s="18">
        <v>0</v>
      </c>
      <c r="I308" s="18">
        <v>22.299999237060547</v>
      </c>
      <c r="J308" s="18">
        <v>0</v>
      </c>
      <c r="K308" s="18">
        <v>22.299999237060547</v>
      </c>
      <c r="L308" s="18">
        <v>0</v>
      </c>
      <c r="M308" s="7">
        <v>0</v>
      </c>
      <c r="N308" s="7">
        <v>0</v>
      </c>
      <c r="O308" s="7">
        <v>22.299999237060547</v>
      </c>
      <c r="P308" s="7" t="s">
        <v>204</v>
      </c>
      <c r="Q308" s="7" t="s">
        <v>826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183</v>
      </c>
      <c r="C309" s="18" t="s">
        <v>807</v>
      </c>
      <c r="D309" s="18" t="s">
        <v>808</v>
      </c>
      <c r="E309" s="18" t="s">
        <v>827</v>
      </c>
      <c r="F309" s="18" t="s">
        <v>203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336</v>
      </c>
      <c r="Q309" s="7" t="s">
        <v>828</v>
      </c>
      <c r="R309" s="7">
        <v>0</v>
      </c>
      <c r="S309" s="7">
        <v>0</v>
      </c>
      <c r="T309" s="7">
        <v>0</v>
      </c>
      <c r="U309" s="7" t="s">
        <v>829</v>
      </c>
      <c r="V309" s="7">
        <v>0</v>
      </c>
      <c r="W309" s="18">
        <v>0</v>
      </c>
    </row>
    <row r="310" spans="1:23" ht="15" customHeight="1">
      <c r="A310" s="18" t="s">
        <v>75</v>
      </c>
      <c r="B310" s="18" t="s">
        <v>183</v>
      </c>
      <c r="C310" s="18" t="s">
        <v>807</v>
      </c>
      <c r="D310" s="18" t="s">
        <v>808</v>
      </c>
      <c r="E310" s="18" t="s">
        <v>830</v>
      </c>
      <c r="F310" s="18" t="s">
        <v>203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204</v>
      </c>
      <c r="Q310" s="7" t="s">
        <v>831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183</v>
      </c>
      <c r="C311" s="18" t="s">
        <v>807</v>
      </c>
      <c r="D311" s="18" t="s">
        <v>808</v>
      </c>
      <c r="E311" s="18" t="s">
        <v>832</v>
      </c>
      <c r="F311" s="18" t="s">
        <v>203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204</v>
      </c>
      <c r="Q311" s="7" t="s">
        <v>833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183</v>
      </c>
      <c r="C312" s="18" t="s">
        <v>807</v>
      </c>
      <c r="D312" s="18" t="s">
        <v>808</v>
      </c>
      <c r="E312" s="18" t="s">
        <v>834</v>
      </c>
      <c r="F312" s="18" t="s">
        <v>203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204</v>
      </c>
      <c r="Q312" s="7" t="s">
        <v>835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183</v>
      </c>
      <c r="C313" s="18" t="s">
        <v>807</v>
      </c>
      <c r="D313" s="18" t="s">
        <v>808</v>
      </c>
      <c r="E313" s="18" t="s">
        <v>836</v>
      </c>
      <c r="F313" s="18" t="s">
        <v>203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204</v>
      </c>
      <c r="Q313" s="7" t="s">
        <v>837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184</v>
      </c>
      <c r="C314" s="18" t="s">
        <v>804</v>
      </c>
      <c r="D314" s="18" t="s">
        <v>805</v>
      </c>
      <c r="E314" s="18" t="s">
        <v>838</v>
      </c>
      <c r="F314" s="18" t="s">
        <v>237</v>
      </c>
      <c r="G314" s="18">
        <v>217</v>
      </c>
      <c r="H314" s="18">
        <v>0</v>
      </c>
      <c r="I314" s="18">
        <v>136.52000427246094</v>
      </c>
      <c r="J314" s="18">
        <v>0</v>
      </c>
      <c r="K314" s="18">
        <v>136.52000427246094</v>
      </c>
      <c r="L314" s="18">
        <v>-0.12999999523162842</v>
      </c>
      <c r="M314" s="7">
        <v>0</v>
      </c>
      <c r="N314" s="7">
        <v>-217</v>
      </c>
      <c r="O314" s="7">
        <v>-80.610000610351562</v>
      </c>
      <c r="P314" s="7" t="s">
        <v>204</v>
      </c>
      <c r="Q314" s="7" t="s">
        <v>346</v>
      </c>
      <c r="R314" s="7">
        <v>9.6999998092651367</v>
      </c>
      <c r="S314" s="7">
        <v>21</v>
      </c>
      <c r="T314" s="7">
        <v>136.52000427246094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184</v>
      </c>
      <c r="C315" s="18" t="s">
        <v>804</v>
      </c>
      <c r="D315" s="18" t="s">
        <v>805</v>
      </c>
      <c r="E315" s="18" t="s">
        <v>839</v>
      </c>
      <c r="F315" s="18" t="s">
        <v>237</v>
      </c>
      <c r="G315" s="18">
        <v>125</v>
      </c>
      <c r="H315" s="18">
        <v>0</v>
      </c>
      <c r="I315" s="18">
        <v>92.25</v>
      </c>
      <c r="J315" s="18">
        <v>1.5299999713897705</v>
      </c>
      <c r="K315" s="18">
        <v>92.25</v>
      </c>
      <c r="L315" s="18">
        <v>0</v>
      </c>
      <c r="M315" s="7">
        <v>0</v>
      </c>
      <c r="N315" s="7">
        <v>-125</v>
      </c>
      <c r="O315" s="7">
        <v>-32.75</v>
      </c>
      <c r="P315" s="7" t="s">
        <v>238</v>
      </c>
      <c r="Q315" s="7" t="s">
        <v>840</v>
      </c>
      <c r="R315" s="7">
        <v>7.3000001907348633</v>
      </c>
      <c r="S315" s="7">
        <v>16</v>
      </c>
      <c r="T315" s="7">
        <v>90.720001220703125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184</v>
      </c>
      <c r="C316" s="18" t="s">
        <v>804</v>
      </c>
      <c r="D316" s="18" t="s">
        <v>805</v>
      </c>
      <c r="E316" s="18" t="s">
        <v>841</v>
      </c>
      <c r="F316" s="18" t="s">
        <v>237</v>
      </c>
      <c r="G316" s="18">
        <v>119</v>
      </c>
      <c r="H316" s="18">
        <v>0</v>
      </c>
      <c r="I316" s="18">
        <v>88.489997863769531</v>
      </c>
      <c r="J316" s="18">
        <v>5.000000074505806E-2</v>
      </c>
      <c r="K316" s="18">
        <v>88.489997863769531</v>
      </c>
      <c r="L316" s="18">
        <v>-9.9999997764825821E-3</v>
      </c>
      <c r="M316" s="7">
        <v>0</v>
      </c>
      <c r="N316" s="7">
        <v>-119</v>
      </c>
      <c r="O316" s="7">
        <v>-30.520000457763672</v>
      </c>
      <c r="P316" s="7" t="s">
        <v>238</v>
      </c>
      <c r="Q316" s="7" t="s">
        <v>672</v>
      </c>
      <c r="R316" s="7">
        <v>6.6999998092651367</v>
      </c>
      <c r="S316" s="7">
        <v>17</v>
      </c>
      <c r="T316" s="7">
        <v>88.44000244140625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184</v>
      </c>
      <c r="C317" s="18" t="s">
        <v>804</v>
      </c>
      <c r="D317" s="18" t="s">
        <v>805</v>
      </c>
      <c r="E317" s="18" t="s">
        <v>842</v>
      </c>
      <c r="F317" s="18" t="s">
        <v>237</v>
      </c>
      <c r="G317" s="18">
        <v>206</v>
      </c>
      <c r="H317" s="18">
        <v>0</v>
      </c>
      <c r="I317" s="18">
        <v>153.38999938964844</v>
      </c>
      <c r="J317" s="18">
        <v>0.87000000476837158</v>
      </c>
      <c r="K317" s="18">
        <v>153.38999938964844</v>
      </c>
      <c r="L317" s="18">
        <v>0</v>
      </c>
      <c r="M317" s="7">
        <v>0</v>
      </c>
      <c r="N317" s="7">
        <v>-206</v>
      </c>
      <c r="O317" s="7">
        <v>-52.610000610351563</v>
      </c>
      <c r="P317" s="7" t="s">
        <v>238</v>
      </c>
      <c r="Q317" s="7" t="s">
        <v>843</v>
      </c>
      <c r="R317" s="7">
        <v>13.800000190734863</v>
      </c>
      <c r="S317" s="7">
        <v>36</v>
      </c>
      <c r="T317" s="7">
        <v>152.52000427246094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183</v>
      </c>
      <c r="C318" s="18" t="s">
        <v>807</v>
      </c>
      <c r="D318" s="18" t="s">
        <v>808</v>
      </c>
      <c r="E318" s="18" t="s">
        <v>844</v>
      </c>
      <c r="F318" s="18" t="s">
        <v>237</v>
      </c>
      <c r="G318" s="18">
        <v>179</v>
      </c>
      <c r="H318" s="18">
        <v>0</v>
      </c>
      <c r="I318" s="18">
        <v>130.77999877929687</v>
      </c>
      <c r="J318" s="18">
        <v>3.8599998950958252</v>
      </c>
      <c r="K318" s="18">
        <v>130.77999877929687</v>
      </c>
      <c r="L318" s="18">
        <v>0</v>
      </c>
      <c r="M318" s="7">
        <v>0</v>
      </c>
      <c r="N318" s="7">
        <v>-179</v>
      </c>
      <c r="O318" s="7">
        <v>-48.220001220703125</v>
      </c>
      <c r="P318" s="7" t="s">
        <v>238</v>
      </c>
      <c r="Q318" s="7" t="s">
        <v>362</v>
      </c>
      <c r="R318" s="7">
        <v>10.399999618530273</v>
      </c>
      <c r="S318" s="7">
        <v>34</v>
      </c>
      <c r="T318" s="7">
        <v>126.91999816894531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183</v>
      </c>
      <c r="C319" s="18" t="s">
        <v>807</v>
      </c>
      <c r="D319" s="18" t="s">
        <v>808</v>
      </c>
      <c r="E319" s="18" t="s">
        <v>845</v>
      </c>
      <c r="F319" s="18" t="s">
        <v>237</v>
      </c>
      <c r="G319" s="18">
        <v>114</v>
      </c>
      <c r="H319" s="18">
        <v>0</v>
      </c>
      <c r="I319" s="18">
        <v>75.639999389648438</v>
      </c>
      <c r="J319" s="18">
        <v>-1.0399999618530273</v>
      </c>
      <c r="K319" s="18">
        <v>75.639999389648438</v>
      </c>
      <c r="L319" s="18">
        <v>0</v>
      </c>
      <c r="M319" s="7">
        <v>0</v>
      </c>
      <c r="N319" s="7">
        <v>-114</v>
      </c>
      <c r="O319" s="7">
        <v>-38.360000610351563</v>
      </c>
      <c r="P319" s="7" t="s">
        <v>204</v>
      </c>
      <c r="Q319" s="7" t="s">
        <v>846</v>
      </c>
      <c r="R319" s="7">
        <v>4.4000000953674316</v>
      </c>
      <c r="S319" s="7">
        <v>17</v>
      </c>
      <c r="T319" s="7">
        <v>76.680000305175781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184</v>
      </c>
      <c r="C320" s="18" t="s">
        <v>804</v>
      </c>
      <c r="D320" s="18" t="s">
        <v>805</v>
      </c>
      <c r="E320" s="18" t="s">
        <v>847</v>
      </c>
      <c r="F320" s="18" t="s">
        <v>237</v>
      </c>
      <c r="G320" s="18">
        <v>221</v>
      </c>
      <c r="H320" s="18">
        <v>0</v>
      </c>
      <c r="I320" s="18">
        <v>143.88999938964844</v>
      </c>
      <c r="J320" s="18">
        <v>7.5799999237060547</v>
      </c>
      <c r="K320" s="18">
        <v>143.88999938964844</v>
      </c>
      <c r="L320" s="18">
        <v>0</v>
      </c>
      <c r="M320" s="7">
        <v>0</v>
      </c>
      <c r="N320" s="7">
        <v>-221</v>
      </c>
      <c r="O320" s="7">
        <v>-77.110000610351563</v>
      </c>
      <c r="P320" s="7" t="s">
        <v>204</v>
      </c>
      <c r="Q320" s="7" t="s">
        <v>848</v>
      </c>
      <c r="R320" s="7">
        <v>11.699999809265137</v>
      </c>
      <c r="S320" s="7">
        <v>40</v>
      </c>
      <c r="T320" s="7">
        <v>136.30999755859375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183</v>
      </c>
      <c r="C321" s="18" t="s">
        <v>807</v>
      </c>
      <c r="D321" s="18" t="s">
        <v>808</v>
      </c>
      <c r="E321" s="18" t="s">
        <v>849</v>
      </c>
      <c r="F321" s="18" t="s">
        <v>237</v>
      </c>
      <c r="G321" s="18">
        <v>218</v>
      </c>
      <c r="H321" s="18">
        <v>218</v>
      </c>
      <c r="I321" s="18">
        <v>170.05999755859375</v>
      </c>
      <c r="J321" s="18">
        <v>5.7800002098083496</v>
      </c>
      <c r="K321" s="18">
        <v>170.05999755859375</v>
      </c>
      <c r="L321" s="18">
        <v>-7.9999998211860657E-2</v>
      </c>
      <c r="M321" s="7">
        <v>0</v>
      </c>
      <c r="N321" s="7">
        <v>0</v>
      </c>
      <c r="O321" s="7">
        <v>-50.639999389648438</v>
      </c>
      <c r="P321" s="7" t="s">
        <v>204</v>
      </c>
      <c r="Q321" s="7" t="s">
        <v>850</v>
      </c>
      <c r="R321" s="7">
        <v>12.300000190734863</v>
      </c>
      <c r="S321" s="7">
        <v>38</v>
      </c>
      <c r="T321" s="7">
        <v>164.27999877929687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184</v>
      </c>
      <c r="C322" s="18" t="s">
        <v>804</v>
      </c>
      <c r="D322" s="18" t="s">
        <v>805</v>
      </c>
      <c r="E322" s="18" t="s">
        <v>851</v>
      </c>
      <c r="F322" s="18" t="s">
        <v>237</v>
      </c>
      <c r="G322" s="18">
        <v>316</v>
      </c>
      <c r="H322" s="18">
        <v>0</v>
      </c>
      <c r="I322" s="18">
        <v>249.41999816894531</v>
      </c>
      <c r="J322" s="18">
        <v>69.180000305175781</v>
      </c>
      <c r="K322" s="18">
        <v>249.41999816894531</v>
      </c>
      <c r="L322" s="18">
        <v>-0.14000000059604645</v>
      </c>
      <c r="M322" s="7">
        <v>0</v>
      </c>
      <c r="N322" s="7">
        <v>-316</v>
      </c>
      <c r="O322" s="7">
        <v>-66.720001220703125</v>
      </c>
      <c r="P322" s="7" t="s">
        <v>204</v>
      </c>
      <c r="Q322" s="7" t="s">
        <v>852</v>
      </c>
      <c r="R322" s="7">
        <v>13.899999618530273</v>
      </c>
      <c r="S322" s="7">
        <v>41</v>
      </c>
      <c r="T322" s="7">
        <v>180.24000549316406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183</v>
      </c>
      <c r="C323" s="18" t="s">
        <v>807</v>
      </c>
      <c r="D323" s="18" t="s">
        <v>808</v>
      </c>
      <c r="E323" s="18" t="s">
        <v>853</v>
      </c>
      <c r="F323" s="18" t="s">
        <v>237</v>
      </c>
      <c r="G323" s="18">
        <v>0</v>
      </c>
      <c r="H323" s="18">
        <v>0</v>
      </c>
      <c r="I323" s="18">
        <v>165.92999267578125</v>
      </c>
      <c r="J323" s="18">
        <v>0</v>
      </c>
      <c r="K323" s="18">
        <v>165.92999267578125</v>
      </c>
      <c r="L323" s="18">
        <v>-0.5899999737739563</v>
      </c>
      <c r="M323" s="7">
        <v>0</v>
      </c>
      <c r="N323" s="7">
        <v>-119</v>
      </c>
      <c r="O323" s="7">
        <v>46.340000152587891</v>
      </c>
      <c r="P323" s="7" t="s">
        <v>336</v>
      </c>
      <c r="Q323" s="7" t="s">
        <v>854</v>
      </c>
      <c r="R323" s="7">
        <v>10.850000381469727</v>
      </c>
      <c r="S323" s="7">
        <v>42</v>
      </c>
      <c r="T323" s="7">
        <v>147.33999633789062</v>
      </c>
      <c r="U323" s="7" t="s">
        <v>855</v>
      </c>
      <c r="V323" s="7">
        <v>1</v>
      </c>
      <c r="W323" s="18">
        <v>1</v>
      </c>
    </row>
    <row r="324" spans="1:23" ht="15" customHeight="1">
      <c r="A324" s="18" t="s">
        <v>75</v>
      </c>
      <c r="B324" s="18" t="s">
        <v>184</v>
      </c>
      <c r="C324" s="18" t="s">
        <v>804</v>
      </c>
      <c r="D324" s="18" t="s">
        <v>805</v>
      </c>
      <c r="E324" s="18" t="s">
        <v>856</v>
      </c>
      <c r="F324" s="18" t="s">
        <v>237</v>
      </c>
      <c r="G324" s="18">
        <v>128</v>
      </c>
      <c r="H324" s="18">
        <v>0</v>
      </c>
      <c r="I324" s="18">
        <v>98.339996337890625</v>
      </c>
      <c r="J324" s="18">
        <v>15.699999809265137</v>
      </c>
      <c r="K324" s="18">
        <v>98.339996337890625</v>
      </c>
      <c r="L324" s="18">
        <v>-2.9999999329447746E-2</v>
      </c>
      <c r="M324" s="7">
        <v>0</v>
      </c>
      <c r="N324" s="7">
        <v>-128</v>
      </c>
      <c r="O324" s="7">
        <v>-29.690000534057617</v>
      </c>
      <c r="P324" s="7" t="s">
        <v>238</v>
      </c>
      <c r="Q324" s="7" t="s">
        <v>857</v>
      </c>
      <c r="R324" s="7">
        <v>5</v>
      </c>
      <c r="S324" s="7">
        <v>20</v>
      </c>
      <c r="T324" s="7">
        <v>82.639999389648437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183</v>
      </c>
      <c r="C325" s="18" t="s">
        <v>807</v>
      </c>
      <c r="D325" s="18" t="s">
        <v>808</v>
      </c>
      <c r="E325" s="18" t="s">
        <v>858</v>
      </c>
      <c r="F325" s="18" t="s">
        <v>237</v>
      </c>
      <c r="G325" s="18">
        <v>86</v>
      </c>
      <c r="H325" s="18">
        <v>86</v>
      </c>
      <c r="I325" s="18">
        <v>63.919998168945313</v>
      </c>
      <c r="J325" s="18">
        <v>0</v>
      </c>
      <c r="K325" s="18">
        <v>63.919998168945313</v>
      </c>
      <c r="L325" s="18">
        <v>0</v>
      </c>
      <c r="M325" s="7">
        <v>0</v>
      </c>
      <c r="N325" s="7">
        <v>0</v>
      </c>
      <c r="O325" s="7">
        <v>63.919998168945313</v>
      </c>
      <c r="P325" s="7" t="s">
        <v>238</v>
      </c>
      <c r="Q325" s="7" t="s">
        <v>859</v>
      </c>
      <c r="R325" s="7">
        <v>2.7999999523162842</v>
      </c>
      <c r="S325" s="7">
        <v>18</v>
      </c>
      <c r="T325" s="7">
        <v>63.919998168945313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183</v>
      </c>
      <c r="C326" s="18" t="s">
        <v>807</v>
      </c>
      <c r="D326" s="18" t="s">
        <v>808</v>
      </c>
      <c r="E326" s="18" t="s">
        <v>860</v>
      </c>
      <c r="F326" s="18" t="s">
        <v>237</v>
      </c>
      <c r="G326" s="18">
        <v>133</v>
      </c>
      <c r="H326" s="18">
        <v>0</v>
      </c>
      <c r="I326" s="18">
        <v>98.720001220703125</v>
      </c>
      <c r="J326" s="18">
        <v>29.680000305175781</v>
      </c>
      <c r="K326" s="18">
        <v>98.720001220703125</v>
      </c>
      <c r="L326" s="18">
        <v>-7.0000000298023224E-2</v>
      </c>
      <c r="M326" s="7">
        <v>0</v>
      </c>
      <c r="N326" s="7">
        <v>-133</v>
      </c>
      <c r="O326" s="7">
        <v>-34.349998474121094</v>
      </c>
      <c r="P326" s="7" t="s">
        <v>238</v>
      </c>
      <c r="Q326" s="7" t="s">
        <v>861</v>
      </c>
      <c r="R326" s="7">
        <v>3.7999999523162842</v>
      </c>
      <c r="S326" s="7">
        <v>10</v>
      </c>
      <c r="T326" s="7">
        <v>69.040000915527344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183</v>
      </c>
      <c r="C327" s="18" t="s">
        <v>807</v>
      </c>
      <c r="D327" s="18" t="s">
        <v>808</v>
      </c>
      <c r="E327" s="18" t="s">
        <v>862</v>
      </c>
      <c r="F327" s="18" t="s">
        <v>237</v>
      </c>
      <c r="G327" s="18">
        <v>149</v>
      </c>
      <c r="H327" s="18">
        <v>0</v>
      </c>
      <c r="I327" s="18">
        <v>112.19999694824219</v>
      </c>
      <c r="J327" s="18">
        <v>9.7200002670288086</v>
      </c>
      <c r="K327" s="18">
        <v>112.19999694824219</v>
      </c>
      <c r="L327" s="18">
        <v>-1.9999999552965164E-2</v>
      </c>
      <c r="M327" s="7">
        <v>0</v>
      </c>
      <c r="N327" s="7">
        <v>-149</v>
      </c>
      <c r="O327" s="7">
        <v>-36.819999694824219</v>
      </c>
      <c r="P327" s="7" t="s">
        <v>238</v>
      </c>
      <c r="Q327" s="7" t="s">
        <v>863</v>
      </c>
      <c r="R327" s="7">
        <v>8.1000003814697266</v>
      </c>
      <c r="S327" s="7">
        <v>21</v>
      </c>
      <c r="T327" s="7">
        <v>102.48000335693359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183</v>
      </c>
      <c r="C328" s="18" t="s">
        <v>807</v>
      </c>
      <c r="D328" s="18" t="s">
        <v>808</v>
      </c>
      <c r="E328" s="18" t="s">
        <v>864</v>
      </c>
      <c r="F328" s="18" t="s">
        <v>237</v>
      </c>
      <c r="G328" s="18">
        <v>108</v>
      </c>
      <c r="H328" s="18">
        <v>0</v>
      </c>
      <c r="I328" s="18">
        <v>81.879997253417969</v>
      </c>
      <c r="J328" s="18">
        <v>4.1999998092651367</v>
      </c>
      <c r="K328" s="18">
        <v>81.879997253417969</v>
      </c>
      <c r="L328" s="18">
        <v>-9.9999997764825821E-3</v>
      </c>
      <c r="M328" s="7">
        <v>0</v>
      </c>
      <c r="N328" s="7">
        <v>-108</v>
      </c>
      <c r="O328" s="7">
        <v>-26.129999160766602</v>
      </c>
      <c r="P328" s="7" t="s">
        <v>204</v>
      </c>
      <c r="Q328" s="7" t="s">
        <v>538</v>
      </c>
      <c r="R328" s="7">
        <v>3.7999999523162842</v>
      </c>
      <c r="S328" s="7">
        <v>12</v>
      </c>
      <c r="T328" s="7">
        <v>77.680000305175781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184</v>
      </c>
      <c r="C329" s="18" t="s">
        <v>804</v>
      </c>
      <c r="D329" s="18" t="s">
        <v>805</v>
      </c>
      <c r="E329" s="18" t="s">
        <v>865</v>
      </c>
      <c r="F329" s="18" t="s">
        <v>237</v>
      </c>
      <c r="G329" s="18">
        <v>532</v>
      </c>
      <c r="H329" s="18">
        <v>532</v>
      </c>
      <c r="I329" s="18">
        <v>420.42999267578125</v>
      </c>
      <c r="J329" s="18">
        <v>110.79000091552734</v>
      </c>
      <c r="K329" s="18">
        <v>420.42999267578125</v>
      </c>
      <c r="L329" s="18">
        <v>-0.25</v>
      </c>
      <c r="M329" s="7">
        <v>0</v>
      </c>
      <c r="N329" s="7">
        <v>0</v>
      </c>
      <c r="O329" s="7">
        <v>420.17999267578125</v>
      </c>
      <c r="P329" s="7" t="s">
        <v>238</v>
      </c>
      <c r="Q329" s="7" t="s">
        <v>866</v>
      </c>
      <c r="R329" s="7">
        <v>24.5</v>
      </c>
      <c r="S329" s="7">
        <v>61</v>
      </c>
      <c r="T329" s="7">
        <v>309.6400146484375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183</v>
      </c>
      <c r="C330" s="18" t="s">
        <v>807</v>
      </c>
      <c r="D330" s="18" t="s">
        <v>808</v>
      </c>
      <c r="E330" s="18" t="s">
        <v>867</v>
      </c>
      <c r="F330" s="18" t="s">
        <v>237</v>
      </c>
      <c r="G330" s="18">
        <v>160</v>
      </c>
      <c r="H330" s="18">
        <v>0</v>
      </c>
      <c r="I330" s="18">
        <v>118.94000244140625</v>
      </c>
      <c r="J330" s="18">
        <v>-13.220000267028809</v>
      </c>
      <c r="K330" s="18">
        <v>118.94000244140625</v>
      </c>
      <c r="L330" s="18">
        <v>0</v>
      </c>
      <c r="M330" s="7">
        <v>0</v>
      </c>
      <c r="N330" s="7">
        <v>-160</v>
      </c>
      <c r="O330" s="7">
        <v>-41.060001373291016</v>
      </c>
      <c r="P330" s="7" t="s">
        <v>238</v>
      </c>
      <c r="Q330" s="7" t="s">
        <v>868</v>
      </c>
      <c r="R330" s="7">
        <v>11.800000190734863</v>
      </c>
      <c r="S330" s="7">
        <v>29</v>
      </c>
      <c r="T330" s="7">
        <v>132.16000366210937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183</v>
      </c>
      <c r="C331" s="18" t="s">
        <v>807</v>
      </c>
      <c r="D331" s="18" t="s">
        <v>808</v>
      </c>
      <c r="E331" s="18" t="s">
        <v>869</v>
      </c>
      <c r="F331" s="18" t="s">
        <v>237</v>
      </c>
      <c r="G331" s="18">
        <v>179</v>
      </c>
      <c r="H331" s="18">
        <v>0</v>
      </c>
      <c r="I331" s="18">
        <v>132.99000549316406</v>
      </c>
      <c r="J331" s="18">
        <v>-7.7699999809265137</v>
      </c>
      <c r="K331" s="18">
        <v>132.99000549316406</v>
      </c>
      <c r="L331" s="18">
        <v>0</v>
      </c>
      <c r="M331" s="7">
        <v>0</v>
      </c>
      <c r="N331" s="7">
        <v>-179</v>
      </c>
      <c r="O331" s="7">
        <v>-46.009998321533203</v>
      </c>
      <c r="P331" s="7" t="s">
        <v>238</v>
      </c>
      <c r="Q331" s="7" t="s">
        <v>870</v>
      </c>
      <c r="R331" s="7">
        <v>12.899999618530273</v>
      </c>
      <c r="S331" s="7">
        <v>30</v>
      </c>
      <c r="T331" s="7">
        <v>140.75999450683594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184</v>
      </c>
      <c r="C332" s="18" t="s">
        <v>804</v>
      </c>
      <c r="D332" s="18" t="s">
        <v>805</v>
      </c>
      <c r="E332" s="18" t="s">
        <v>871</v>
      </c>
      <c r="F332" s="18" t="s">
        <v>237</v>
      </c>
      <c r="G332" s="18">
        <v>144</v>
      </c>
      <c r="H332" s="18">
        <v>0</v>
      </c>
      <c r="I332" s="18">
        <v>95.860000610351563</v>
      </c>
      <c r="J332" s="18">
        <v>16.899999618530273</v>
      </c>
      <c r="K332" s="18">
        <v>95.860000610351563</v>
      </c>
      <c r="L332" s="18">
        <v>0</v>
      </c>
      <c r="M332" s="7">
        <v>0</v>
      </c>
      <c r="N332" s="7">
        <v>-144</v>
      </c>
      <c r="O332" s="7">
        <v>-48.139999389648438</v>
      </c>
      <c r="P332" s="7" t="s">
        <v>204</v>
      </c>
      <c r="Q332" s="7" t="s">
        <v>872</v>
      </c>
      <c r="R332" s="7">
        <v>4.6999998092651367</v>
      </c>
      <c r="S332" s="7">
        <v>18</v>
      </c>
      <c r="T332" s="7">
        <v>78.959999084472656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183</v>
      </c>
      <c r="C333" s="18" t="s">
        <v>807</v>
      </c>
      <c r="D333" s="18" t="s">
        <v>808</v>
      </c>
      <c r="E333" s="18" t="s">
        <v>873</v>
      </c>
      <c r="F333" s="18" t="s">
        <v>237</v>
      </c>
      <c r="G333" s="18">
        <v>237</v>
      </c>
      <c r="H333" s="18">
        <v>0</v>
      </c>
      <c r="I333" s="18">
        <v>189.28999328613281</v>
      </c>
      <c r="J333" s="18">
        <v>11.970000267028809</v>
      </c>
      <c r="K333" s="18">
        <v>189.28999328613281</v>
      </c>
      <c r="L333" s="18">
        <v>-0.14000000059604645</v>
      </c>
      <c r="M333" s="7">
        <v>0</v>
      </c>
      <c r="N333" s="7">
        <v>-237</v>
      </c>
      <c r="O333" s="7">
        <v>-47.849998474121094</v>
      </c>
      <c r="P333" s="7" t="s">
        <v>238</v>
      </c>
      <c r="Q333" s="7" t="s">
        <v>727</v>
      </c>
      <c r="R333" s="7">
        <v>15.100000381469727</v>
      </c>
      <c r="S333" s="7">
        <v>39</v>
      </c>
      <c r="T333" s="7">
        <v>177.32000732421875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184</v>
      </c>
      <c r="C334" s="18" t="s">
        <v>804</v>
      </c>
      <c r="D334" s="18" t="s">
        <v>805</v>
      </c>
      <c r="E334" s="18" t="s">
        <v>874</v>
      </c>
      <c r="F334" s="18" t="s">
        <v>237</v>
      </c>
      <c r="G334" s="18">
        <v>58</v>
      </c>
      <c r="H334" s="18">
        <v>58</v>
      </c>
      <c r="I334" s="18">
        <v>80.610000610351562</v>
      </c>
      <c r="J334" s="18">
        <v>24.610000610351563</v>
      </c>
      <c r="K334" s="18">
        <v>80.610000610351562</v>
      </c>
      <c r="L334" s="18">
        <v>0</v>
      </c>
      <c r="M334" s="7">
        <v>0</v>
      </c>
      <c r="N334" s="7">
        <v>0</v>
      </c>
      <c r="O334" s="7">
        <v>80.610000610351562</v>
      </c>
      <c r="P334" s="7" t="s">
        <v>238</v>
      </c>
      <c r="Q334" s="7" t="s">
        <v>875</v>
      </c>
      <c r="R334" s="7">
        <v>1</v>
      </c>
      <c r="S334" s="7">
        <v>2</v>
      </c>
      <c r="T334" s="7">
        <v>56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183</v>
      </c>
      <c r="C335" s="18" t="s">
        <v>807</v>
      </c>
      <c r="D335" s="18" t="s">
        <v>808</v>
      </c>
      <c r="E335" s="18" t="s">
        <v>876</v>
      </c>
      <c r="F335" s="18" t="s">
        <v>237</v>
      </c>
      <c r="G335" s="18">
        <v>132</v>
      </c>
      <c r="H335" s="18">
        <v>0</v>
      </c>
      <c r="I335" s="18">
        <v>109.79000091552734</v>
      </c>
      <c r="J335" s="18">
        <v>-2.9300000667572021</v>
      </c>
      <c r="K335" s="18">
        <v>109.79000091552734</v>
      </c>
      <c r="L335" s="18">
        <v>-0.11999999731779099</v>
      </c>
      <c r="M335" s="7">
        <v>0</v>
      </c>
      <c r="N335" s="7">
        <v>-132</v>
      </c>
      <c r="O335" s="7">
        <v>-22.329999923706055</v>
      </c>
      <c r="P335" s="7" t="s">
        <v>238</v>
      </c>
      <c r="Q335" s="7" t="s">
        <v>877</v>
      </c>
      <c r="R335" s="7">
        <v>7.9000000953674316</v>
      </c>
      <c r="S335" s="7">
        <v>22</v>
      </c>
      <c r="T335" s="7">
        <v>112.72000122070312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184</v>
      </c>
      <c r="C336" s="18" t="s">
        <v>804</v>
      </c>
      <c r="D336" s="18" t="s">
        <v>805</v>
      </c>
      <c r="E336" s="18" t="s">
        <v>878</v>
      </c>
      <c r="F336" s="18" t="s">
        <v>237</v>
      </c>
      <c r="G336" s="18">
        <v>258</v>
      </c>
      <c r="H336" s="18">
        <v>0</v>
      </c>
      <c r="I336" s="18">
        <v>183.33999633789062</v>
      </c>
      <c r="J336" s="18">
        <v>29.979999542236328</v>
      </c>
      <c r="K336" s="18">
        <v>183.33999633789062</v>
      </c>
      <c r="L336" s="18">
        <v>0</v>
      </c>
      <c r="M336" s="7">
        <v>0</v>
      </c>
      <c r="N336" s="7">
        <v>-258</v>
      </c>
      <c r="O336" s="7">
        <v>-74.660003662109375</v>
      </c>
      <c r="P336" s="7" t="s">
        <v>238</v>
      </c>
      <c r="Q336" s="7" t="s">
        <v>879</v>
      </c>
      <c r="R336" s="7">
        <v>15.600000381469727</v>
      </c>
      <c r="S336" s="7">
        <v>29</v>
      </c>
      <c r="T336" s="7">
        <v>153.36000061035156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183</v>
      </c>
      <c r="C337" s="18" t="s">
        <v>807</v>
      </c>
      <c r="D337" s="18" t="s">
        <v>808</v>
      </c>
      <c r="E337" s="18" t="s">
        <v>880</v>
      </c>
      <c r="F337" s="18" t="s">
        <v>237</v>
      </c>
      <c r="G337" s="18">
        <v>148</v>
      </c>
      <c r="H337" s="18">
        <v>0</v>
      </c>
      <c r="I337" s="18">
        <v>115.22000122070312</v>
      </c>
      <c r="J337" s="18">
        <v>6.2600002288818359</v>
      </c>
      <c r="K337" s="18">
        <v>115.22000122070312</v>
      </c>
      <c r="L337" s="18">
        <v>-5.000000074505806E-2</v>
      </c>
      <c r="M337" s="7">
        <v>0</v>
      </c>
      <c r="N337" s="7">
        <v>-148</v>
      </c>
      <c r="O337" s="7">
        <v>-32.830001831054687</v>
      </c>
      <c r="P337" s="7" t="s">
        <v>238</v>
      </c>
      <c r="Q337" s="7" t="s">
        <v>881</v>
      </c>
      <c r="R337" s="7">
        <v>8.5</v>
      </c>
      <c r="S337" s="7">
        <v>22</v>
      </c>
      <c r="T337" s="7">
        <v>108.95999908447266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183</v>
      </c>
      <c r="C338" s="18" t="s">
        <v>807</v>
      </c>
      <c r="D338" s="18" t="s">
        <v>808</v>
      </c>
      <c r="E338" s="18" t="s">
        <v>882</v>
      </c>
      <c r="F338" s="18" t="s">
        <v>237</v>
      </c>
      <c r="G338" s="18">
        <v>131</v>
      </c>
      <c r="H338" s="18">
        <v>0</v>
      </c>
      <c r="I338" s="18">
        <v>97.010002136230469</v>
      </c>
      <c r="J338" s="18">
        <v>-5.1100001335144043</v>
      </c>
      <c r="K338" s="18">
        <v>97.010002136230469</v>
      </c>
      <c r="L338" s="18">
        <v>0</v>
      </c>
      <c r="M338" s="7">
        <v>0</v>
      </c>
      <c r="N338" s="7">
        <v>-131</v>
      </c>
      <c r="O338" s="7">
        <v>-33.990001678466797</v>
      </c>
      <c r="P338" s="7" t="s">
        <v>238</v>
      </c>
      <c r="Q338" s="7" t="s">
        <v>883</v>
      </c>
      <c r="R338" s="7">
        <v>8</v>
      </c>
      <c r="S338" s="7">
        <v>23</v>
      </c>
      <c r="T338" s="7">
        <v>102.12000274658203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183</v>
      </c>
      <c r="C339" s="18" t="s">
        <v>807</v>
      </c>
      <c r="D339" s="18" t="s">
        <v>808</v>
      </c>
      <c r="E339" s="18" t="s">
        <v>884</v>
      </c>
      <c r="F339" s="18" t="s">
        <v>237</v>
      </c>
      <c r="G339" s="18">
        <v>234</v>
      </c>
      <c r="H339" s="18">
        <v>234</v>
      </c>
      <c r="I339" s="18">
        <v>174.10000610351562</v>
      </c>
      <c r="J339" s="18">
        <v>5.000000074505806E-2</v>
      </c>
      <c r="K339" s="18">
        <v>174.10000610351562</v>
      </c>
      <c r="L339" s="18">
        <v>-7.9999998211860657E-2</v>
      </c>
      <c r="M339" s="7">
        <v>0</v>
      </c>
      <c r="N339" s="7">
        <v>0</v>
      </c>
      <c r="O339" s="7">
        <v>174.02000427246094</v>
      </c>
      <c r="P339" s="7" t="s">
        <v>204</v>
      </c>
      <c r="Q339" s="7" t="s">
        <v>885</v>
      </c>
      <c r="R339" s="7">
        <v>13.800000190734863</v>
      </c>
      <c r="S339" s="7">
        <v>38</v>
      </c>
      <c r="T339" s="7">
        <v>174.05000305175781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183</v>
      </c>
      <c r="C340" s="18" t="s">
        <v>807</v>
      </c>
      <c r="D340" s="18" t="s">
        <v>808</v>
      </c>
      <c r="E340" s="18" t="s">
        <v>886</v>
      </c>
      <c r="F340" s="18" t="s">
        <v>237</v>
      </c>
      <c r="G340" s="18">
        <v>307</v>
      </c>
      <c r="H340" s="18">
        <v>0</v>
      </c>
      <c r="I340" s="18">
        <v>204.75</v>
      </c>
      <c r="J340" s="18">
        <v>-19.889999389648437</v>
      </c>
      <c r="K340" s="18">
        <v>204.75</v>
      </c>
      <c r="L340" s="18">
        <v>-7.0000000298023224E-2</v>
      </c>
      <c r="M340" s="7">
        <v>0</v>
      </c>
      <c r="N340" s="7">
        <v>-307</v>
      </c>
      <c r="O340" s="7">
        <v>-102.31999969482422</v>
      </c>
      <c r="P340" s="7" t="s">
        <v>238</v>
      </c>
      <c r="Q340" s="7" t="s">
        <v>887</v>
      </c>
      <c r="R340" s="7">
        <v>19</v>
      </c>
      <c r="S340" s="7">
        <v>48</v>
      </c>
      <c r="T340" s="7">
        <v>224.63999938964844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184</v>
      </c>
      <c r="C341" s="18" t="s">
        <v>888</v>
      </c>
      <c r="D341" s="18" t="s">
        <v>889</v>
      </c>
      <c r="E341" s="18" t="s">
        <v>890</v>
      </c>
      <c r="F341" s="18" t="s">
        <v>237</v>
      </c>
      <c r="G341" s="18">
        <v>137</v>
      </c>
      <c r="H341" s="18">
        <v>0</v>
      </c>
      <c r="I341" s="18">
        <v>113.94000244140625</v>
      </c>
      <c r="J341" s="18">
        <v>-12.659999847412109</v>
      </c>
      <c r="K341" s="18">
        <v>113.94000244140625</v>
      </c>
      <c r="L341" s="18">
        <v>-0.12999999523162842</v>
      </c>
      <c r="M341" s="7">
        <v>0</v>
      </c>
      <c r="N341" s="7">
        <v>-137</v>
      </c>
      <c r="O341" s="7">
        <v>-23.190000534057617</v>
      </c>
      <c r="P341" s="7" t="s">
        <v>204</v>
      </c>
      <c r="Q341" s="7" t="s">
        <v>651</v>
      </c>
      <c r="R341" s="7">
        <v>7.6999998092651367</v>
      </c>
      <c r="S341" s="7">
        <v>23</v>
      </c>
      <c r="T341" s="7">
        <v>126.59999847412109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184</v>
      </c>
      <c r="C342" s="18" t="s">
        <v>888</v>
      </c>
      <c r="D342" s="18" t="s">
        <v>889</v>
      </c>
      <c r="E342" s="18" t="s">
        <v>891</v>
      </c>
      <c r="F342" s="18" t="s">
        <v>237</v>
      </c>
      <c r="G342" s="18">
        <v>128</v>
      </c>
      <c r="H342" s="18">
        <v>0</v>
      </c>
      <c r="I342" s="18">
        <v>91.699996948242187</v>
      </c>
      <c r="J342" s="18">
        <v>5.6599998474121094</v>
      </c>
      <c r="K342" s="18">
        <v>91.699996948242187</v>
      </c>
      <c r="L342" s="18">
        <v>0</v>
      </c>
      <c r="M342" s="7">
        <v>0</v>
      </c>
      <c r="N342" s="7">
        <v>-128</v>
      </c>
      <c r="O342" s="7">
        <v>-36.299999237060547</v>
      </c>
      <c r="P342" s="7" t="s">
        <v>238</v>
      </c>
      <c r="Q342" s="7" t="s">
        <v>892</v>
      </c>
      <c r="R342" s="7">
        <v>6.3000001907348633</v>
      </c>
      <c r="S342" s="7">
        <v>21</v>
      </c>
      <c r="T342" s="7">
        <v>86.040000915527344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183</v>
      </c>
      <c r="C343" s="18" t="s">
        <v>807</v>
      </c>
      <c r="D343" s="18" t="s">
        <v>808</v>
      </c>
      <c r="E343" s="18" t="s">
        <v>893</v>
      </c>
      <c r="F343" s="18" t="s">
        <v>237</v>
      </c>
      <c r="G343" s="18">
        <v>455</v>
      </c>
      <c r="H343" s="18">
        <v>0</v>
      </c>
      <c r="I343" s="18">
        <v>297.19000244140625</v>
      </c>
      <c r="J343" s="18">
        <v>48.150001525878906</v>
      </c>
      <c r="K343" s="18">
        <v>297.19000244140625</v>
      </c>
      <c r="L343" s="18">
        <v>-9.9999997764825821E-3</v>
      </c>
      <c r="M343" s="7">
        <v>54</v>
      </c>
      <c r="N343" s="7">
        <v>-455</v>
      </c>
      <c r="O343" s="7">
        <v>-103.81999969482422</v>
      </c>
      <c r="P343" s="7" t="s">
        <v>238</v>
      </c>
      <c r="Q343" s="7" t="s">
        <v>894</v>
      </c>
      <c r="R343" s="7">
        <v>21.700000762939453</v>
      </c>
      <c r="S343" s="7">
        <v>49</v>
      </c>
      <c r="T343" s="7">
        <v>249.03999328613281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184</v>
      </c>
      <c r="C344" s="18" t="s">
        <v>888</v>
      </c>
      <c r="D344" s="18" t="s">
        <v>889</v>
      </c>
      <c r="E344" s="18" t="s">
        <v>895</v>
      </c>
      <c r="F344" s="18" t="s">
        <v>237</v>
      </c>
      <c r="G344" s="18">
        <v>106</v>
      </c>
      <c r="H344" s="18">
        <v>0</v>
      </c>
      <c r="I344" s="18">
        <v>74.110000610351563</v>
      </c>
      <c r="J344" s="18">
        <v>6.2300000190734863</v>
      </c>
      <c r="K344" s="18">
        <v>74.110000610351563</v>
      </c>
      <c r="L344" s="18">
        <v>0</v>
      </c>
      <c r="M344" s="7">
        <v>0</v>
      </c>
      <c r="N344" s="7">
        <v>-106</v>
      </c>
      <c r="O344" s="7">
        <v>-31.889999389648438</v>
      </c>
      <c r="P344" s="7" t="s">
        <v>238</v>
      </c>
      <c r="Q344" s="7" t="s">
        <v>772</v>
      </c>
      <c r="R344" s="7">
        <v>4.6999998092651367</v>
      </c>
      <c r="S344" s="7">
        <v>14</v>
      </c>
      <c r="T344" s="7">
        <v>67.879997253417969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184</v>
      </c>
      <c r="C345" s="18" t="s">
        <v>888</v>
      </c>
      <c r="D345" s="18" t="s">
        <v>889</v>
      </c>
      <c r="E345" s="18" t="s">
        <v>896</v>
      </c>
      <c r="F345" s="18" t="s">
        <v>237</v>
      </c>
      <c r="G345" s="18">
        <v>127</v>
      </c>
      <c r="H345" s="18">
        <v>0</v>
      </c>
      <c r="I345" s="18">
        <v>95.989997863769531</v>
      </c>
      <c r="J345" s="18">
        <v>1.9500000476837158</v>
      </c>
      <c r="K345" s="18">
        <v>95.989997863769531</v>
      </c>
      <c r="L345" s="18">
        <v>-1.9999999552965164E-2</v>
      </c>
      <c r="M345" s="7">
        <v>0</v>
      </c>
      <c r="N345" s="7">
        <v>-127</v>
      </c>
      <c r="O345" s="7">
        <v>-31.030000686645508</v>
      </c>
      <c r="P345" s="7" t="s">
        <v>204</v>
      </c>
      <c r="Q345" s="7" t="s">
        <v>897</v>
      </c>
      <c r="R345" s="7">
        <v>5.6999998092651367</v>
      </c>
      <c r="S345" s="7">
        <v>16</v>
      </c>
      <c r="T345" s="7">
        <v>94.040000915527344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184</v>
      </c>
      <c r="C346" s="18" t="s">
        <v>888</v>
      </c>
      <c r="D346" s="18" t="s">
        <v>889</v>
      </c>
      <c r="E346" s="18" t="s">
        <v>898</v>
      </c>
      <c r="F346" s="18" t="s">
        <v>237</v>
      </c>
      <c r="G346" s="18">
        <v>120</v>
      </c>
      <c r="H346" s="18">
        <v>120</v>
      </c>
      <c r="I346" s="18">
        <v>87.730003356933594</v>
      </c>
      <c r="J346" s="18">
        <v>-5.070000171661377</v>
      </c>
      <c r="K346" s="18">
        <v>87.730003356933594</v>
      </c>
      <c r="L346" s="18">
        <v>0</v>
      </c>
      <c r="M346" s="7">
        <v>0</v>
      </c>
      <c r="N346" s="7">
        <v>0</v>
      </c>
      <c r="O346" s="7">
        <v>87.730003356933594</v>
      </c>
      <c r="P346" s="7" t="s">
        <v>238</v>
      </c>
      <c r="Q346" s="7" t="s">
        <v>899</v>
      </c>
      <c r="R346" s="7">
        <v>7.1999998092651367</v>
      </c>
      <c r="S346" s="7">
        <v>19</v>
      </c>
      <c r="T346" s="7">
        <v>92.800003051757813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184</v>
      </c>
      <c r="C347" s="18" t="s">
        <v>888</v>
      </c>
      <c r="D347" s="18" t="s">
        <v>889</v>
      </c>
      <c r="E347" s="18" t="s">
        <v>900</v>
      </c>
      <c r="F347" s="18" t="s">
        <v>237</v>
      </c>
      <c r="G347" s="18">
        <v>349</v>
      </c>
      <c r="H347" s="18">
        <v>349</v>
      </c>
      <c r="I347" s="18">
        <v>262.54998779296875</v>
      </c>
      <c r="J347" s="18">
        <v>-29.170000076293945</v>
      </c>
      <c r="K347" s="18">
        <v>262.54998779296875</v>
      </c>
      <c r="L347" s="18">
        <v>-3.9999999105930328E-2</v>
      </c>
      <c r="M347" s="7">
        <v>0</v>
      </c>
      <c r="N347" s="7">
        <v>0</v>
      </c>
      <c r="O347" s="7">
        <v>262.510009765625</v>
      </c>
      <c r="P347" s="7" t="s">
        <v>238</v>
      </c>
      <c r="Q347" s="7" t="s">
        <v>312</v>
      </c>
      <c r="R347" s="7">
        <v>25.299999237060547</v>
      </c>
      <c r="S347" s="7">
        <v>48</v>
      </c>
      <c r="T347" s="7">
        <v>291.72000122070312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184</v>
      </c>
      <c r="C348" s="18" t="s">
        <v>888</v>
      </c>
      <c r="D348" s="18" t="s">
        <v>889</v>
      </c>
      <c r="E348" s="18" t="s">
        <v>901</v>
      </c>
      <c r="F348" s="18" t="s">
        <v>237</v>
      </c>
      <c r="G348" s="18">
        <v>122</v>
      </c>
      <c r="H348" s="18">
        <v>0</v>
      </c>
      <c r="I348" s="18">
        <v>90.290000915527344</v>
      </c>
      <c r="J348" s="18">
        <v>-10.029999732971191</v>
      </c>
      <c r="K348" s="18">
        <v>90.290000915527344</v>
      </c>
      <c r="L348" s="18">
        <v>0</v>
      </c>
      <c r="M348" s="7">
        <v>0</v>
      </c>
      <c r="N348" s="7">
        <v>-122</v>
      </c>
      <c r="O348" s="7">
        <v>-31.709999084472656</v>
      </c>
      <c r="P348" s="7" t="s">
        <v>238</v>
      </c>
      <c r="Q348" s="7" t="s">
        <v>902</v>
      </c>
      <c r="R348" s="7">
        <v>8.8999996185302734</v>
      </c>
      <c r="S348" s="7">
        <v>16</v>
      </c>
      <c r="T348" s="7">
        <v>100.31999969482422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184</v>
      </c>
      <c r="C349" s="18" t="s">
        <v>888</v>
      </c>
      <c r="D349" s="18" t="s">
        <v>889</v>
      </c>
      <c r="E349" s="18" t="s">
        <v>903</v>
      </c>
      <c r="F349" s="18" t="s">
        <v>237</v>
      </c>
      <c r="G349" s="18">
        <v>111</v>
      </c>
      <c r="H349" s="18">
        <v>0</v>
      </c>
      <c r="I349" s="18">
        <v>89.319999694824219</v>
      </c>
      <c r="J349" s="18">
        <v>-9.9200000762939453</v>
      </c>
      <c r="K349" s="18">
        <v>89.319999694824219</v>
      </c>
      <c r="L349" s="18">
        <v>-5.9999998658895493E-2</v>
      </c>
      <c r="M349" s="7">
        <v>0</v>
      </c>
      <c r="N349" s="7">
        <v>-111</v>
      </c>
      <c r="O349" s="7">
        <v>-21.739999771118164</v>
      </c>
      <c r="P349" s="7" t="s">
        <v>204</v>
      </c>
      <c r="Q349" s="7" t="s">
        <v>904</v>
      </c>
      <c r="R349" s="7">
        <v>6.0999999046325684</v>
      </c>
      <c r="S349" s="7">
        <v>13</v>
      </c>
      <c r="T349" s="7">
        <v>99.239997863769531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183</v>
      </c>
      <c r="C350" s="18" t="s">
        <v>807</v>
      </c>
      <c r="D350" s="18" t="s">
        <v>808</v>
      </c>
      <c r="E350" s="18" t="s">
        <v>905</v>
      </c>
      <c r="F350" s="18" t="s">
        <v>237</v>
      </c>
      <c r="G350" s="18">
        <v>116</v>
      </c>
      <c r="H350" s="18">
        <v>0</v>
      </c>
      <c r="I350" s="18">
        <v>81.139999389648438</v>
      </c>
      <c r="J350" s="18">
        <v>-9.0200004577636719</v>
      </c>
      <c r="K350" s="18">
        <v>81.139999389648438</v>
      </c>
      <c r="L350" s="18">
        <v>0</v>
      </c>
      <c r="M350" s="7">
        <v>0</v>
      </c>
      <c r="N350" s="7">
        <v>-116</v>
      </c>
      <c r="O350" s="7">
        <v>-34.860000610351562</v>
      </c>
      <c r="P350" s="7" t="s">
        <v>238</v>
      </c>
      <c r="Q350" s="7" t="s">
        <v>906</v>
      </c>
      <c r="R350" s="7">
        <v>7.5999999046325684</v>
      </c>
      <c r="S350" s="7">
        <v>19</v>
      </c>
      <c r="T350" s="7">
        <v>90.160003662109375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185</v>
      </c>
      <c r="C351" s="18" t="s">
        <v>907</v>
      </c>
      <c r="D351" s="18" t="s">
        <v>908</v>
      </c>
      <c r="E351" s="18" t="s">
        <v>909</v>
      </c>
      <c r="F351" s="18" t="s">
        <v>203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204</v>
      </c>
      <c r="Q351" s="7" t="s">
        <v>910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189</v>
      </c>
      <c r="C352" s="18" t="s">
        <v>911</v>
      </c>
      <c r="D352" s="18" t="s">
        <v>912</v>
      </c>
      <c r="E352" s="18" t="s">
        <v>913</v>
      </c>
      <c r="F352" s="18" t="s">
        <v>203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336</v>
      </c>
      <c r="Q352" s="7" t="s">
        <v>815</v>
      </c>
      <c r="R352" s="7">
        <v>0</v>
      </c>
      <c r="S352" s="7">
        <v>0</v>
      </c>
      <c r="T352" s="7">
        <v>0</v>
      </c>
      <c r="U352" s="7" t="s">
        <v>914</v>
      </c>
      <c r="V352" s="7">
        <v>0</v>
      </c>
      <c r="W352" s="18">
        <v>0</v>
      </c>
    </row>
    <row r="353" spans="1:23" ht="15" customHeight="1">
      <c r="A353" s="18" t="s">
        <v>75</v>
      </c>
      <c r="B353" s="18" t="s">
        <v>191</v>
      </c>
      <c r="C353" s="18" t="s">
        <v>915</v>
      </c>
      <c r="D353" s="18" t="s">
        <v>916</v>
      </c>
      <c r="E353" s="18" t="s">
        <v>917</v>
      </c>
      <c r="F353" s="18" t="s">
        <v>203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204</v>
      </c>
      <c r="Q353" s="7" t="s">
        <v>918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191</v>
      </c>
      <c r="C354" s="18" t="s">
        <v>915</v>
      </c>
      <c r="D354" s="18" t="s">
        <v>916</v>
      </c>
      <c r="E354" s="18" t="s">
        <v>919</v>
      </c>
      <c r="F354" s="18" t="s">
        <v>203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204</v>
      </c>
      <c r="Q354" s="7" t="s">
        <v>918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190</v>
      </c>
      <c r="C355" s="18" t="s">
        <v>920</v>
      </c>
      <c r="D355" s="18" t="s">
        <v>921</v>
      </c>
      <c r="E355" s="18" t="s">
        <v>922</v>
      </c>
      <c r="F355" s="18" t="s">
        <v>203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336</v>
      </c>
      <c r="Q355" s="7" t="s">
        <v>923</v>
      </c>
      <c r="R355" s="7">
        <v>0</v>
      </c>
      <c r="S355" s="7">
        <v>0</v>
      </c>
      <c r="T355" s="7">
        <v>0</v>
      </c>
      <c r="U355" s="7" t="s">
        <v>924</v>
      </c>
      <c r="V355" s="7">
        <v>0</v>
      </c>
      <c r="W355" s="18">
        <v>0</v>
      </c>
    </row>
    <row r="356" spans="1:23" ht="15" customHeight="1">
      <c r="A356" s="18" t="s">
        <v>75</v>
      </c>
      <c r="B356" s="18" t="s">
        <v>189</v>
      </c>
      <c r="C356" s="18" t="s">
        <v>911</v>
      </c>
      <c r="D356" s="18" t="s">
        <v>912</v>
      </c>
      <c r="E356" s="18" t="s">
        <v>925</v>
      </c>
      <c r="F356" s="18" t="s">
        <v>203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204</v>
      </c>
      <c r="Q356" s="7" t="s">
        <v>926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185</v>
      </c>
      <c r="C357" s="18" t="s">
        <v>907</v>
      </c>
      <c r="D357" s="18" t="s">
        <v>908</v>
      </c>
      <c r="E357" s="18" t="s">
        <v>927</v>
      </c>
      <c r="F357" s="18" t="s">
        <v>203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204</v>
      </c>
      <c r="Q357" s="7" t="s">
        <v>928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191</v>
      </c>
      <c r="C358" s="18" t="s">
        <v>915</v>
      </c>
      <c r="D358" s="18" t="s">
        <v>916</v>
      </c>
      <c r="E358" s="18" t="s">
        <v>929</v>
      </c>
      <c r="F358" s="18" t="s">
        <v>203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336</v>
      </c>
      <c r="Q358" s="7" t="s">
        <v>930</v>
      </c>
      <c r="R358" s="7">
        <v>0</v>
      </c>
      <c r="S358" s="7">
        <v>0</v>
      </c>
      <c r="T358" s="7">
        <v>0</v>
      </c>
      <c r="U358" s="7" t="s">
        <v>931</v>
      </c>
      <c r="V358" s="7">
        <v>0</v>
      </c>
      <c r="W358" s="18">
        <v>0</v>
      </c>
    </row>
    <row r="359" spans="1:23" ht="15" customHeight="1">
      <c r="A359" s="18" t="s">
        <v>75</v>
      </c>
      <c r="B359" s="18" t="s">
        <v>190</v>
      </c>
      <c r="C359" s="18" t="s">
        <v>920</v>
      </c>
      <c r="D359" s="18" t="s">
        <v>921</v>
      </c>
      <c r="E359" s="18" t="s">
        <v>932</v>
      </c>
      <c r="F359" s="18" t="s">
        <v>203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204</v>
      </c>
      <c r="Q359" s="7" t="s">
        <v>538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191</v>
      </c>
      <c r="C360" s="18" t="s">
        <v>915</v>
      </c>
      <c r="D360" s="18" t="s">
        <v>916</v>
      </c>
      <c r="E360" s="18" t="s">
        <v>933</v>
      </c>
      <c r="F360" s="18" t="s">
        <v>203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204</v>
      </c>
      <c r="Q360" s="7" t="s">
        <v>934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191</v>
      </c>
      <c r="C361" s="18" t="s">
        <v>915</v>
      </c>
      <c r="D361" s="18" t="s">
        <v>916</v>
      </c>
      <c r="E361" s="18" t="s">
        <v>935</v>
      </c>
      <c r="F361" s="18" t="s">
        <v>203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204</v>
      </c>
      <c r="Q361" s="7" t="s">
        <v>870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185</v>
      </c>
      <c r="C362" s="18" t="s">
        <v>907</v>
      </c>
      <c r="D362" s="18" t="s">
        <v>908</v>
      </c>
      <c r="E362" s="18" t="s">
        <v>936</v>
      </c>
      <c r="F362" s="18" t="s">
        <v>203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204</v>
      </c>
      <c r="Q362" s="7" t="s">
        <v>937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190</v>
      </c>
      <c r="C363" s="18" t="s">
        <v>920</v>
      </c>
      <c r="D363" s="18" t="s">
        <v>921</v>
      </c>
      <c r="E363" s="18" t="s">
        <v>938</v>
      </c>
      <c r="F363" s="18" t="s">
        <v>203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204</v>
      </c>
      <c r="Q363" s="7" t="s">
        <v>939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191</v>
      </c>
      <c r="C364" s="18" t="s">
        <v>915</v>
      </c>
      <c r="D364" s="18" t="s">
        <v>916</v>
      </c>
      <c r="E364" s="18" t="s">
        <v>940</v>
      </c>
      <c r="F364" s="18" t="s">
        <v>203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336</v>
      </c>
      <c r="Q364" s="7" t="s">
        <v>941</v>
      </c>
      <c r="R364" s="7">
        <v>0</v>
      </c>
      <c r="S364" s="7">
        <v>0</v>
      </c>
      <c r="T364" s="7">
        <v>0</v>
      </c>
      <c r="U364" s="7" t="s">
        <v>942</v>
      </c>
      <c r="V364" s="7">
        <v>0</v>
      </c>
      <c r="W364" s="18">
        <v>0</v>
      </c>
    </row>
    <row r="365" spans="1:23" ht="15" customHeight="1">
      <c r="A365" s="18" t="s">
        <v>75</v>
      </c>
      <c r="B365" s="18" t="s">
        <v>191</v>
      </c>
      <c r="C365" s="18" t="s">
        <v>915</v>
      </c>
      <c r="D365" s="18" t="s">
        <v>916</v>
      </c>
      <c r="E365" s="18" t="s">
        <v>943</v>
      </c>
      <c r="F365" s="18" t="s">
        <v>203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336</v>
      </c>
      <c r="Q365" s="7" t="s">
        <v>944</v>
      </c>
      <c r="R365" s="7">
        <v>0</v>
      </c>
      <c r="S365" s="7">
        <v>0</v>
      </c>
      <c r="T365" s="7">
        <v>0</v>
      </c>
      <c r="U365" s="7" t="s">
        <v>945</v>
      </c>
      <c r="V365" s="7">
        <v>0</v>
      </c>
      <c r="W365" s="18">
        <v>0</v>
      </c>
    </row>
    <row r="366" spans="1:23" ht="15" customHeight="1">
      <c r="A366" s="18" t="s">
        <v>75</v>
      </c>
      <c r="B366" s="18" t="s">
        <v>191</v>
      </c>
      <c r="C366" s="18" t="s">
        <v>915</v>
      </c>
      <c r="D366" s="18" t="s">
        <v>916</v>
      </c>
      <c r="E366" s="18" t="s">
        <v>946</v>
      </c>
      <c r="F366" s="18" t="s">
        <v>203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204</v>
      </c>
      <c r="Q366" s="7" t="s">
        <v>947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191</v>
      </c>
      <c r="C367" s="18" t="s">
        <v>915</v>
      </c>
      <c r="D367" s="18" t="s">
        <v>916</v>
      </c>
      <c r="E367" s="18" t="s">
        <v>948</v>
      </c>
      <c r="F367" s="18" t="s">
        <v>203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204</v>
      </c>
      <c r="Q367" s="7" t="s">
        <v>949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189</v>
      </c>
      <c r="C368" s="18" t="s">
        <v>911</v>
      </c>
      <c r="D368" s="18" t="s">
        <v>912</v>
      </c>
      <c r="E368" s="18" t="s">
        <v>950</v>
      </c>
      <c r="F368" s="18" t="s">
        <v>203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204</v>
      </c>
      <c r="Q368" s="7" t="s">
        <v>951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185</v>
      </c>
      <c r="C369" s="18" t="s">
        <v>907</v>
      </c>
      <c r="D369" s="18" t="s">
        <v>908</v>
      </c>
      <c r="E369" s="18" t="s">
        <v>952</v>
      </c>
      <c r="F369" s="18" t="s">
        <v>237</v>
      </c>
      <c r="G369" s="18">
        <v>164</v>
      </c>
      <c r="H369" s="18">
        <v>0</v>
      </c>
      <c r="I369" s="18">
        <v>118.41999816894531</v>
      </c>
      <c r="J369" s="18">
        <v>0.46000000834465027</v>
      </c>
      <c r="K369" s="18">
        <v>118.41999816894531</v>
      </c>
      <c r="L369" s="18">
        <v>0</v>
      </c>
      <c r="M369" s="7">
        <v>0</v>
      </c>
      <c r="N369" s="7">
        <v>-164</v>
      </c>
      <c r="O369" s="7">
        <v>-45.580001831054688</v>
      </c>
      <c r="P369" s="7" t="s">
        <v>238</v>
      </c>
      <c r="Q369" s="7" t="s">
        <v>953</v>
      </c>
      <c r="R369" s="7">
        <v>11.5</v>
      </c>
      <c r="S369" s="7">
        <v>19</v>
      </c>
      <c r="T369" s="7">
        <v>117.95999908447266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185</v>
      </c>
      <c r="C370" s="18" t="s">
        <v>907</v>
      </c>
      <c r="D370" s="18" t="s">
        <v>908</v>
      </c>
      <c r="E370" s="18" t="s">
        <v>954</v>
      </c>
      <c r="F370" s="18" t="s">
        <v>237</v>
      </c>
      <c r="G370" s="18">
        <v>135</v>
      </c>
      <c r="H370" s="18">
        <v>0</v>
      </c>
      <c r="I370" s="18">
        <v>103.59999847412109</v>
      </c>
      <c r="J370" s="18">
        <v>3.559999942779541</v>
      </c>
      <c r="K370" s="18">
        <v>103.59999847412109</v>
      </c>
      <c r="L370" s="18">
        <v>-3.9999999105930328E-2</v>
      </c>
      <c r="M370" s="7">
        <v>0</v>
      </c>
      <c r="N370" s="7">
        <v>-135</v>
      </c>
      <c r="O370" s="7">
        <v>-31.440000534057617</v>
      </c>
      <c r="P370" s="7" t="s">
        <v>238</v>
      </c>
      <c r="Q370" s="7" t="s">
        <v>955</v>
      </c>
      <c r="R370" s="7">
        <v>7.8000001907348633</v>
      </c>
      <c r="S370" s="7">
        <v>18</v>
      </c>
      <c r="T370" s="7">
        <v>100.04000091552734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185</v>
      </c>
      <c r="C371" s="18" t="s">
        <v>907</v>
      </c>
      <c r="D371" s="18" t="s">
        <v>908</v>
      </c>
      <c r="E371" s="18" t="s">
        <v>956</v>
      </c>
      <c r="F371" s="18" t="s">
        <v>237</v>
      </c>
      <c r="G371" s="18">
        <v>294</v>
      </c>
      <c r="H371" s="18">
        <v>0</v>
      </c>
      <c r="I371" s="18">
        <v>218.21000671386719</v>
      </c>
      <c r="J371" s="18">
        <v>78.489997863769531</v>
      </c>
      <c r="K371" s="18">
        <v>218.21000671386719</v>
      </c>
      <c r="L371" s="18">
        <v>0</v>
      </c>
      <c r="M371" s="7">
        <v>0</v>
      </c>
      <c r="N371" s="7">
        <v>-294</v>
      </c>
      <c r="O371" s="7">
        <v>-75.790000915527344</v>
      </c>
      <c r="P371" s="7" t="s">
        <v>204</v>
      </c>
      <c r="Q371" s="7" t="s">
        <v>354</v>
      </c>
      <c r="R371" s="7">
        <v>9.8000001907348633</v>
      </c>
      <c r="S371" s="7">
        <v>37</v>
      </c>
      <c r="T371" s="7">
        <v>139.72000122070312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189</v>
      </c>
      <c r="C372" s="18" t="s">
        <v>911</v>
      </c>
      <c r="D372" s="18" t="s">
        <v>912</v>
      </c>
      <c r="E372" s="18" t="s">
        <v>957</v>
      </c>
      <c r="F372" s="18" t="s">
        <v>237</v>
      </c>
      <c r="G372" s="18">
        <v>188</v>
      </c>
      <c r="H372" s="18">
        <v>0</v>
      </c>
      <c r="I372" s="18">
        <v>139.63999938964844</v>
      </c>
      <c r="J372" s="18">
        <v>0.87999999523162842</v>
      </c>
      <c r="K372" s="18">
        <v>139.63999938964844</v>
      </c>
      <c r="L372" s="18">
        <v>0</v>
      </c>
      <c r="M372" s="7">
        <v>0</v>
      </c>
      <c r="N372" s="7">
        <v>-188</v>
      </c>
      <c r="O372" s="7">
        <v>-48.360000610351563</v>
      </c>
      <c r="P372" s="7" t="s">
        <v>204</v>
      </c>
      <c r="Q372" s="7" t="s">
        <v>958</v>
      </c>
      <c r="R372" s="7">
        <v>10.800000190734863</v>
      </c>
      <c r="S372" s="7">
        <v>30</v>
      </c>
      <c r="T372" s="7">
        <v>138.75999450683594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185</v>
      </c>
      <c r="C373" s="18" t="s">
        <v>907</v>
      </c>
      <c r="D373" s="18" t="s">
        <v>908</v>
      </c>
      <c r="E373" s="18" t="s">
        <v>959</v>
      </c>
      <c r="F373" s="18" t="s">
        <v>237</v>
      </c>
      <c r="G373" s="18">
        <v>115</v>
      </c>
      <c r="H373" s="18">
        <v>0</v>
      </c>
      <c r="I373" s="18">
        <v>86.879997253417969</v>
      </c>
      <c r="J373" s="18">
        <v>30.040000915527344</v>
      </c>
      <c r="K373" s="18">
        <v>86.879997253417969</v>
      </c>
      <c r="L373" s="18">
        <v>-9.9999997764825821E-3</v>
      </c>
      <c r="M373" s="7">
        <v>0</v>
      </c>
      <c r="N373" s="7">
        <v>-115</v>
      </c>
      <c r="O373" s="7">
        <v>-28.129999160766602</v>
      </c>
      <c r="P373" s="7" t="s">
        <v>238</v>
      </c>
      <c r="Q373" s="7" t="s">
        <v>356</v>
      </c>
      <c r="R373" s="7">
        <v>2.2000000476837158</v>
      </c>
      <c r="S373" s="7">
        <v>7</v>
      </c>
      <c r="T373" s="7">
        <v>56.840000152587891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190</v>
      </c>
      <c r="C374" s="18" t="s">
        <v>920</v>
      </c>
      <c r="D374" s="18" t="s">
        <v>921</v>
      </c>
      <c r="E374" s="18" t="s">
        <v>960</v>
      </c>
      <c r="F374" s="18" t="s">
        <v>237</v>
      </c>
      <c r="G374" s="18">
        <v>358</v>
      </c>
      <c r="H374" s="18">
        <v>0</v>
      </c>
      <c r="I374" s="18">
        <v>235.03999328613281</v>
      </c>
      <c r="J374" s="18">
        <v>109.51999664306641</v>
      </c>
      <c r="K374" s="18">
        <v>235.03999328613281</v>
      </c>
      <c r="L374" s="18">
        <v>0</v>
      </c>
      <c r="M374" s="7">
        <v>0</v>
      </c>
      <c r="N374" s="7">
        <v>-358</v>
      </c>
      <c r="O374" s="7">
        <v>-122.95999908447266</v>
      </c>
      <c r="P374" s="7" t="s">
        <v>204</v>
      </c>
      <c r="Q374" s="7" t="s">
        <v>961</v>
      </c>
      <c r="R374" s="7">
        <v>9.6000003814697266</v>
      </c>
      <c r="S374" s="7">
        <v>31</v>
      </c>
      <c r="T374" s="7">
        <v>125.51999664306641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189</v>
      </c>
      <c r="C375" s="18" t="s">
        <v>911</v>
      </c>
      <c r="D375" s="18" t="s">
        <v>912</v>
      </c>
      <c r="E375" s="18" t="s">
        <v>962</v>
      </c>
      <c r="F375" s="18" t="s">
        <v>237</v>
      </c>
      <c r="G375" s="18">
        <v>148</v>
      </c>
      <c r="H375" s="18">
        <v>0</v>
      </c>
      <c r="I375" s="18">
        <v>109.08999633789063</v>
      </c>
      <c r="J375" s="18">
        <v>2.6500000953674316</v>
      </c>
      <c r="K375" s="18">
        <v>109.08999633789063</v>
      </c>
      <c r="L375" s="18">
        <v>0</v>
      </c>
      <c r="M375" s="7">
        <v>0</v>
      </c>
      <c r="N375" s="7">
        <v>-148</v>
      </c>
      <c r="O375" s="7">
        <v>-38.909999847412109</v>
      </c>
      <c r="P375" s="7" t="s">
        <v>204</v>
      </c>
      <c r="Q375" s="7" t="s">
        <v>963</v>
      </c>
      <c r="R375" s="7">
        <v>7.3000001907348633</v>
      </c>
      <c r="S375" s="7">
        <v>21</v>
      </c>
      <c r="T375" s="7">
        <v>106.44000244140625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189</v>
      </c>
      <c r="C376" s="18" t="s">
        <v>911</v>
      </c>
      <c r="D376" s="18" t="s">
        <v>912</v>
      </c>
      <c r="E376" s="18" t="s">
        <v>964</v>
      </c>
      <c r="F376" s="18" t="s">
        <v>237</v>
      </c>
      <c r="G376" s="18">
        <v>126</v>
      </c>
      <c r="H376" s="18">
        <v>0</v>
      </c>
      <c r="I376" s="18">
        <v>92.209999084472656</v>
      </c>
      <c r="J376" s="18">
        <v>25.930000305175781</v>
      </c>
      <c r="K376" s="18">
        <v>92.209999084472656</v>
      </c>
      <c r="L376" s="18">
        <v>0</v>
      </c>
      <c r="M376" s="7">
        <v>0</v>
      </c>
      <c r="N376" s="7">
        <v>-126</v>
      </c>
      <c r="O376" s="7">
        <v>-33.790000915527344</v>
      </c>
      <c r="P376" s="7" t="s">
        <v>204</v>
      </c>
      <c r="Q376" s="7" t="s">
        <v>965</v>
      </c>
      <c r="R376" s="7">
        <v>2.7000000476837158</v>
      </c>
      <c r="S376" s="7">
        <v>10</v>
      </c>
      <c r="T376" s="7">
        <v>66.279998779296875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185</v>
      </c>
      <c r="C377" s="18" t="s">
        <v>907</v>
      </c>
      <c r="D377" s="18" t="s">
        <v>908</v>
      </c>
      <c r="E377" s="18" t="s">
        <v>966</v>
      </c>
      <c r="F377" s="18" t="s">
        <v>237</v>
      </c>
      <c r="G377" s="18">
        <v>160</v>
      </c>
      <c r="H377" s="18">
        <v>0</v>
      </c>
      <c r="I377" s="18">
        <v>119.26999664306641</v>
      </c>
      <c r="J377" s="18">
        <v>-6.0100002288818359</v>
      </c>
      <c r="K377" s="18">
        <v>119.26999664306641</v>
      </c>
      <c r="L377" s="18">
        <v>0</v>
      </c>
      <c r="M377" s="7">
        <v>0</v>
      </c>
      <c r="N377" s="7">
        <v>-160</v>
      </c>
      <c r="O377" s="7">
        <v>-40.729999542236328</v>
      </c>
      <c r="P377" s="7" t="s">
        <v>238</v>
      </c>
      <c r="Q377" s="7" t="s">
        <v>815</v>
      </c>
      <c r="R377" s="7">
        <v>10.300000190734863</v>
      </c>
      <c r="S377" s="7">
        <v>31</v>
      </c>
      <c r="T377" s="7">
        <v>125.27999877929687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189</v>
      </c>
      <c r="C378" s="18" t="s">
        <v>911</v>
      </c>
      <c r="D378" s="18" t="s">
        <v>912</v>
      </c>
      <c r="E378" s="18" t="s">
        <v>967</v>
      </c>
      <c r="F378" s="18" t="s">
        <v>237</v>
      </c>
      <c r="G378" s="18">
        <v>175</v>
      </c>
      <c r="H378" s="18">
        <v>0</v>
      </c>
      <c r="I378" s="18">
        <v>126.29000091552734</v>
      </c>
      <c r="J378" s="18">
        <v>7.6100001335144043</v>
      </c>
      <c r="K378" s="18">
        <v>126.29000091552734</v>
      </c>
      <c r="L378" s="18">
        <v>0</v>
      </c>
      <c r="M378" s="7">
        <v>0</v>
      </c>
      <c r="N378" s="7">
        <v>-175</v>
      </c>
      <c r="O378" s="7">
        <v>-48.709999084472656</v>
      </c>
      <c r="P378" s="7" t="s">
        <v>204</v>
      </c>
      <c r="Q378" s="7" t="s">
        <v>968</v>
      </c>
      <c r="R378" s="7">
        <v>9.1000003814697266</v>
      </c>
      <c r="S378" s="7">
        <v>24</v>
      </c>
      <c r="T378" s="7">
        <v>118.68000030517578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190</v>
      </c>
      <c r="C379" s="18" t="s">
        <v>920</v>
      </c>
      <c r="D379" s="18" t="s">
        <v>921</v>
      </c>
      <c r="E379" s="18" t="s">
        <v>969</v>
      </c>
      <c r="F379" s="18" t="s">
        <v>237</v>
      </c>
      <c r="G379" s="18">
        <v>249</v>
      </c>
      <c r="H379" s="18">
        <v>249</v>
      </c>
      <c r="I379" s="18">
        <v>213</v>
      </c>
      <c r="J379" s="18">
        <v>2.7200000286102295</v>
      </c>
      <c r="K379" s="18">
        <v>213</v>
      </c>
      <c r="L379" s="18">
        <v>-0.2800000011920929</v>
      </c>
      <c r="M379" s="7">
        <v>0</v>
      </c>
      <c r="N379" s="7">
        <v>0</v>
      </c>
      <c r="O379" s="7">
        <v>212.72000122070312</v>
      </c>
      <c r="P379" s="7" t="s">
        <v>204</v>
      </c>
      <c r="Q379" s="7" t="s">
        <v>243</v>
      </c>
      <c r="R379" s="7">
        <v>14.600000381469727</v>
      </c>
      <c r="S379" s="7">
        <v>49</v>
      </c>
      <c r="T379" s="7">
        <v>210.27999877929687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191</v>
      </c>
      <c r="C380" s="18" t="s">
        <v>915</v>
      </c>
      <c r="D380" s="18" t="s">
        <v>916</v>
      </c>
      <c r="E380" s="18" t="s">
        <v>970</v>
      </c>
      <c r="F380" s="18" t="s">
        <v>237</v>
      </c>
      <c r="G380" s="18">
        <v>134</v>
      </c>
      <c r="H380" s="18">
        <v>134</v>
      </c>
      <c r="I380" s="18">
        <v>96.680000305175781</v>
      </c>
      <c r="J380" s="18">
        <v>0</v>
      </c>
      <c r="K380" s="18">
        <v>96.680000305175781</v>
      </c>
      <c r="L380" s="18">
        <v>0</v>
      </c>
      <c r="M380" s="7">
        <v>0</v>
      </c>
      <c r="N380" s="7">
        <v>0</v>
      </c>
      <c r="O380" s="7">
        <v>96.680000305175781</v>
      </c>
      <c r="P380" s="7" t="s">
        <v>204</v>
      </c>
      <c r="Q380" s="7" t="s">
        <v>971</v>
      </c>
      <c r="R380" s="7">
        <v>6.1999998092651367</v>
      </c>
      <c r="S380" s="7">
        <v>19</v>
      </c>
      <c r="T380" s="7">
        <v>96.680000305175781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189</v>
      </c>
      <c r="C381" s="18" t="s">
        <v>911</v>
      </c>
      <c r="D381" s="18" t="s">
        <v>912</v>
      </c>
      <c r="E381" s="18" t="s">
        <v>972</v>
      </c>
      <c r="F381" s="18" t="s">
        <v>237</v>
      </c>
      <c r="G381" s="18">
        <v>147</v>
      </c>
      <c r="H381" s="18">
        <v>0</v>
      </c>
      <c r="I381" s="18">
        <v>112.97000122070312</v>
      </c>
      <c r="J381" s="18">
        <v>3.1700000762939453</v>
      </c>
      <c r="K381" s="18">
        <v>112.97000122070312</v>
      </c>
      <c r="L381" s="18">
        <v>-2.9999999329447746E-2</v>
      </c>
      <c r="M381" s="7">
        <v>0</v>
      </c>
      <c r="N381" s="7">
        <v>-147</v>
      </c>
      <c r="O381" s="7">
        <v>-34.060001373291016</v>
      </c>
      <c r="P381" s="7" t="s">
        <v>204</v>
      </c>
      <c r="Q381" s="7" t="s">
        <v>973</v>
      </c>
      <c r="R381" s="7">
        <v>6.8000001907348633</v>
      </c>
      <c r="S381" s="7">
        <v>23</v>
      </c>
      <c r="T381" s="7">
        <v>109.80000305175781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185</v>
      </c>
      <c r="C382" s="18" t="s">
        <v>907</v>
      </c>
      <c r="D382" s="18" t="s">
        <v>908</v>
      </c>
      <c r="E382" s="18" t="s">
        <v>974</v>
      </c>
      <c r="F382" s="18" t="s">
        <v>237</v>
      </c>
      <c r="G382" s="18">
        <v>340</v>
      </c>
      <c r="H382" s="18">
        <v>0</v>
      </c>
      <c r="I382" s="18">
        <v>220.72000122070312</v>
      </c>
      <c r="J382" s="18">
        <v>0.60000002384185791</v>
      </c>
      <c r="K382" s="18">
        <v>220.72000122070312</v>
      </c>
      <c r="L382" s="18">
        <v>0</v>
      </c>
      <c r="M382" s="7">
        <v>0</v>
      </c>
      <c r="N382" s="7">
        <v>-340</v>
      </c>
      <c r="O382" s="7">
        <v>-119.27999877929687</v>
      </c>
      <c r="P382" s="7" t="s">
        <v>204</v>
      </c>
      <c r="Q382" s="7" t="s">
        <v>251</v>
      </c>
      <c r="R382" s="7">
        <v>18.600000381469727</v>
      </c>
      <c r="S382" s="7">
        <v>75</v>
      </c>
      <c r="T382" s="7">
        <v>220.1199951171875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191</v>
      </c>
      <c r="C383" s="18" t="s">
        <v>915</v>
      </c>
      <c r="D383" s="18" t="s">
        <v>916</v>
      </c>
      <c r="E383" s="18" t="s">
        <v>975</v>
      </c>
      <c r="F383" s="18" t="s">
        <v>237</v>
      </c>
      <c r="G383" s="18">
        <v>239</v>
      </c>
      <c r="H383" s="18">
        <v>0</v>
      </c>
      <c r="I383" s="18">
        <v>176.71000671386719</v>
      </c>
      <c r="J383" s="18">
        <v>24.549999237060547</v>
      </c>
      <c r="K383" s="18">
        <v>176.71000671386719</v>
      </c>
      <c r="L383" s="18">
        <v>0</v>
      </c>
      <c r="M383" s="7">
        <v>0</v>
      </c>
      <c r="N383" s="7">
        <v>-239</v>
      </c>
      <c r="O383" s="7">
        <v>-25.469999313354492</v>
      </c>
      <c r="P383" s="7" t="s">
        <v>204</v>
      </c>
      <c r="Q383" s="7" t="s">
        <v>976</v>
      </c>
      <c r="R383" s="7">
        <v>11.899999618530273</v>
      </c>
      <c r="S383" s="7">
        <v>36</v>
      </c>
      <c r="T383" s="7">
        <v>152.16000366210937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189</v>
      </c>
      <c r="C384" s="18" t="s">
        <v>911</v>
      </c>
      <c r="D384" s="18" t="s">
        <v>912</v>
      </c>
      <c r="E384" s="18" t="s">
        <v>977</v>
      </c>
      <c r="F384" s="18" t="s">
        <v>237</v>
      </c>
      <c r="G384" s="18">
        <v>251</v>
      </c>
      <c r="H384" s="18">
        <v>0</v>
      </c>
      <c r="I384" s="18">
        <v>204.24000549316406</v>
      </c>
      <c r="J384" s="18">
        <v>-22.559999465942383</v>
      </c>
      <c r="K384" s="18">
        <v>204.24000549316406</v>
      </c>
      <c r="L384" s="18">
        <v>-0.18000000715255737</v>
      </c>
      <c r="M384" s="7">
        <v>0</v>
      </c>
      <c r="N384" s="7">
        <v>-251</v>
      </c>
      <c r="O384" s="7">
        <v>-46.939998626708984</v>
      </c>
      <c r="P384" s="7" t="s">
        <v>204</v>
      </c>
      <c r="Q384" s="7" t="s">
        <v>978</v>
      </c>
      <c r="R384" s="7">
        <v>16.100000381469727</v>
      </c>
      <c r="S384" s="7">
        <v>58</v>
      </c>
      <c r="T384" s="7">
        <v>226.80000305175781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185</v>
      </c>
      <c r="C385" s="18" t="s">
        <v>907</v>
      </c>
      <c r="D385" s="18" t="s">
        <v>908</v>
      </c>
      <c r="E385" s="18" t="s">
        <v>979</v>
      </c>
      <c r="F385" s="18" t="s">
        <v>237</v>
      </c>
      <c r="G385" s="18">
        <v>187</v>
      </c>
      <c r="H385" s="18">
        <v>0</v>
      </c>
      <c r="I385" s="18">
        <v>136.44000244140625</v>
      </c>
      <c r="J385" s="18">
        <v>1.559999942779541</v>
      </c>
      <c r="K385" s="18">
        <v>136.44000244140625</v>
      </c>
      <c r="L385" s="18">
        <v>0</v>
      </c>
      <c r="M385" s="7">
        <v>0</v>
      </c>
      <c r="N385" s="7">
        <v>-187</v>
      </c>
      <c r="O385" s="7">
        <v>-50.560001373291016</v>
      </c>
      <c r="P385" s="7" t="s">
        <v>204</v>
      </c>
      <c r="Q385" s="7" t="s">
        <v>926</v>
      </c>
      <c r="R385" s="7">
        <v>9.6999998092651367</v>
      </c>
      <c r="S385" s="7">
        <v>35</v>
      </c>
      <c r="T385" s="7">
        <v>134.8800048828125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191</v>
      </c>
      <c r="C386" s="18" t="s">
        <v>915</v>
      </c>
      <c r="D386" s="18" t="s">
        <v>916</v>
      </c>
      <c r="E386" s="18" t="s">
        <v>980</v>
      </c>
      <c r="F386" s="18" t="s">
        <v>237</v>
      </c>
      <c r="G386" s="18">
        <v>107</v>
      </c>
      <c r="H386" s="18">
        <v>0</v>
      </c>
      <c r="I386" s="18">
        <v>134.27000427246094</v>
      </c>
      <c r="J386" s="18">
        <v>1.0700000524520874</v>
      </c>
      <c r="K386" s="18">
        <v>134.27000427246094</v>
      </c>
      <c r="L386" s="18">
        <v>-0.17000000178813934</v>
      </c>
      <c r="M386" s="7">
        <v>0</v>
      </c>
      <c r="N386" s="7">
        <v>-107</v>
      </c>
      <c r="O386" s="7">
        <v>27.100000381469727</v>
      </c>
      <c r="P386" s="7" t="s">
        <v>204</v>
      </c>
      <c r="Q386" s="7" t="s">
        <v>556</v>
      </c>
      <c r="R386" s="7">
        <v>7.1999998092651367</v>
      </c>
      <c r="S386" s="7">
        <v>30</v>
      </c>
      <c r="T386" s="7">
        <v>133.19999694824219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185</v>
      </c>
      <c r="C387" s="18" t="s">
        <v>907</v>
      </c>
      <c r="D387" s="18" t="s">
        <v>908</v>
      </c>
      <c r="E387" s="18" t="s">
        <v>981</v>
      </c>
      <c r="F387" s="18" t="s">
        <v>237</v>
      </c>
      <c r="G387" s="18">
        <v>167</v>
      </c>
      <c r="H387" s="18">
        <v>0</v>
      </c>
      <c r="I387" s="18">
        <v>124.43000030517578</v>
      </c>
      <c r="J387" s="18">
        <v>4.070000171661377</v>
      </c>
      <c r="K387" s="18">
        <v>124.43000030517578</v>
      </c>
      <c r="L387" s="18">
        <v>0</v>
      </c>
      <c r="M387" s="7">
        <v>0</v>
      </c>
      <c r="N387" s="7">
        <v>-167</v>
      </c>
      <c r="O387" s="7">
        <v>-42.569999694824219</v>
      </c>
      <c r="P387" s="7" t="s">
        <v>204</v>
      </c>
      <c r="Q387" s="7" t="s">
        <v>982</v>
      </c>
      <c r="R387" s="7">
        <v>7.4000000953674316</v>
      </c>
      <c r="S387" s="7">
        <v>33</v>
      </c>
      <c r="T387" s="7">
        <v>120.36000061035156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190</v>
      </c>
      <c r="C388" s="18" t="s">
        <v>920</v>
      </c>
      <c r="D388" s="18" t="s">
        <v>921</v>
      </c>
      <c r="E388" s="18" t="s">
        <v>983</v>
      </c>
      <c r="F388" s="18" t="s">
        <v>237</v>
      </c>
      <c r="G388" s="18">
        <v>368</v>
      </c>
      <c r="H388" s="18">
        <v>0</v>
      </c>
      <c r="I388" s="18">
        <v>320.22000122070312</v>
      </c>
      <c r="J388" s="18">
        <v>96.819999694824219</v>
      </c>
      <c r="K388" s="18">
        <v>320.22000122070312</v>
      </c>
      <c r="L388" s="18">
        <v>-0.31000000238418579</v>
      </c>
      <c r="M388" s="7">
        <v>27</v>
      </c>
      <c r="N388" s="7">
        <v>-368</v>
      </c>
      <c r="O388" s="7">
        <v>-21.090000152587891</v>
      </c>
      <c r="P388" s="7" t="s">
        <v>238</v>
      </c>
      <c r="Q388" s="7" t="s">
        <v>982</v>
      </c>
      <c r="R388" s="7">
        <v>16.600000381469727</v>
      </c>
      <c r="S388" s="7">
        <v>60</v>
      </c>
      <c r="T388" s="7">
        <v>223.39999389648437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191</v>
      </c>
      <c r="C389" s="18" t="s">
        <v>915</v>
      </c>
      <c r="D389" s="18" t="s">
        <v>916</v>
      </c>
      <c r="E389" s="18" t="s">
        <v>984</v>
      </c>
      <c r="F389" s="18" t="s">
        <v>237</v>
      </c>
      <c r="G389" s="18">
        <v>116</v>
      </c>
      <c r="H389" s="18">
        <v>116</v>
      </c>
      <c r="I389" s="18">
        <v>110.44000244140625</v>
      </c>
      <c r="J389" s="18">
        <v>0</v>
      </c>
      <c r="K389" s="18">
        <v>110.44000244140625</v>
      </c>
      <c r="L389" s="18">
        <v>-2.9999999329447746E-2</v>
      </c>
      <c r="M389" s="7">
        <v>0</v>
      </c>
      <c r="N389" s="7">
        <v>0</v>
      </c>
      <c r="O389" s="7">
        <v>110.41000366210937</v>
      </c>
      <c r="P389" s="7" t="s">
        <v>204</v>
      </c>
      <c r="Q389" s="7" t="s">
        <v>985</v>
      </c>
      <c r="R389" s="7">
        <v>6.4000000953674316</v>
      </c>
      <c r="S389" s="7">
        <v>26</v>
      </c>
      <c r="T389" s="7">
        <v>110.44000244140625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190</v>
      </c>
      <c r="C390" s="18" t="s">
        <v>920</v>
      </c>
      <c r="D390" s="18" t="s">
        <v>921</v>
      </c>
      <c r="E390" s="18" t="s">
        <v>986</v>
      </c>
      <c r="F390" s="18" t="s">
        <v>237</v>
      </c>
      <c r="G390" s="18">
        <v>175</v>
      </c>
      <c r="H390" s="18">
        <v>0</v>
      </c>
      <c r="I390" s="18">
        <v>107.55000305175781</v>
      </c>
      <c r="J390" s="18">
        <v>25.709999084472656</v>
      </c>
      <c r="K390" s="18">
        <v>107.55000305175781</v>
      </c>
      <c r="L390" s="18">
        <v>0</v>
      </c>
      <c r="M390" s="7">
        <v>27</v>
      </c>
      <c r="N390" s="7">
        <v>-175</v>
      </c>
      <c r="O390" s="7">
        <v>-40.450000762939453</v>
      </c>
      <c r="P390" s="7" t="s">
        <v>238</v>
      </c>
      <c r="Q390" s="7" t="s">
        <v>625</v>
      </c>
      <c r="R390" s="7">
        <v>5.5999999046325684</v>
      </c>
      <c r="S390" s="7">
        <v>18</v>
      </c>
      <c r="T390" s="7">
        <v>81.839996337890625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189</v>
      </c>
      <c r="C391" s="18" t="s">
        <v>911</v>
      </c>
      <c r="D391" s="18" t="s">
        <v>912</v>
      </c>
      <c r="E391" s="18" t="s">
        <v>987</v>
      </c>
      <c r="F391" s="18" t="s">
        <v>237</v>
      </c>
      <c r="G391" s="18">
        <v>247</v>
      </c>
      <c r="H391" s="18">
        <v>0</v>
      </c>
      <c r="I391" s="18">
        <v>183.30999755859375</v>
      </c>
      <c r="J391" s="18">
        <v>7.0000000298023224E-2</v>
      </c>
      <c r="K391" s="18">
        <v>183.30999755859375</v>
      </c>
      <c r="L391" s="18">
        <v>0</v>
      </c>
      <c r="M391" s="7">
        <v>0</v>
      </c>
      <c r="N391" s="7">
        <v>-247</v>
      </c>
      <c r="O391" s="7">
        <v>-63.689998626708984</v>
      </c>
      <c r="P391" s="7" t="s">
        <v>204</v>
      </c>
      <c r="Q391" s="7" t="s">
        <v>707</v>
      </c>
      <c r="R391" s="7">
        <v>14.100000381469727</v>
      </c>
      <c r="S391" s="7">
        <v>53</v>
      </c>
      <c r="T391" s="7">
        <v>183.24000549316406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191</v>
      </c>
      <c r="C392" s="18" t="s">
        <v>915</v>
      </c>
      <c r="D392" s="18" t="s">
        <v>916</v>
      </c>
      <c r="E392" s="18" t="s">
        <v>988</v>
      </c>
      <c r="F392" s="18" t="s">
        <v>237</v>
      </c>
      <c r="G392" s="18">
        <v>108</v>
      </c>
      <c r="H392" s="18">
        <v>0</v>
      </c>
      <c r="I392" s="18">
        <v>74.919998168945313</v>
      </c>
      <c r="J392" s="18">
        <v>0</v>
      </c>
      <c r="K392" s="18">
        <v>74.919998168945313</v>
      </c>
      <c r="L392" s="18">
        <v>0</v>
      </c>
      <c r="M392" s="7">
        <v>0</v>
      </c>
      <c r="N392" s="7">
        <v>-108</v>
      </c>
      <c r="O392" s="7">
        <v>-33.080001831054688</v>
      </c>
      <c r="P392" s="7" t="s">
        <v>204</v>
      </c>
      <c r="Q392" s="7" t="s">
        <v>989</v>
      </c>
      <c r="R392" s="7">
        <v>3.2999999523162842</v>
      </c>
      <c r="S392" s="7">
        <v>19</v>
      </c>
      <c r="T392" s="7">
        <v>74.919998168945313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189</v>
      </c>
      <c r="C393" s="18" t="s">
        <v>911</v>
      </c>
      <c r="D393" s="18" t="s">
        <v>912</v>
      </c>
      <c r="E393" s="18" t="s">
        <v>990</v>
      </c>
      <c r="F393" s="18" t="s">
        <v>237</v>
      </c>
      <c r="G393" s="18">
        <v>81</v>
      </c>
      <c r="H393" s="18">
        <v>0</v>
      </c>
      <c r="I393" s="18">
        <v>59.939998626708984</v>
      </c>
      <c r="J393" s="18">
        <v>-6.6599998474121094</v>
      </c>
      <c r="K393" s="18">
        <v>59.939998626708984</v>
      </c>
      <c r="L393" s="18">
        <v>0</v>
      </c>
      <c r="M393" s="7">
        <v>0</v>
      </c>
      <c r="N393" s="7">
        <v>-81</v>
      </c>
      <c r="O393" s="7">
        <v>-21.059999465942383</v>
      </c>
      <c r="P393" s="7" t="s">
        <v>238</v>
      </c>
      <c r="Q393" s="7" t="s">
        <v>991</v>
      </c>
      <c r="R393" s="7">
        <v>4.0999999046325684</v>
      </c>
      <c r="S393" s="7">
        <v>13</v>
      </c>
      <c r="T393" s="7">
        <v>66.599998474121094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191</v>
      </c>
      <c r="C394" s="18" t="s">
        <v>915</v>
      </c>
      <c r="D394" s="18" t="s">
        <v>916</v>
      </c>
      <c r="E394" s="18" t="s">
        <v>992</v>
      </c>
      <c r="F394" s="18" t="s">
        <v>237</v>
      </c>
      <c r="G394" s="18">
        <v>169</v>
      </c>
      <c r="H394" s="18">
        <v>0</v>
      </c>
      <c r="I394" s="18">
        <v>127.56999969482422</v>
      </c>
      <c r="J394" s="18">
        <v>3.3299999237060547</v>
      </c>
      <c r="K394" s="18">
        <v>127.56999969482422</v>
      </c>
      <c r="L394" s="18">
        <v>-1.9999999552965164E-2</v>
      </c>
      <c r="M394" s="7">
        <v>0</v>
      </c>
      <c r="N394" s="7">
        <v>-169</v>
      </c>
      <c r="O394" s="7">
        <v>-41.450000762939453</v>
      </c>
      <c r="P394" s="7" t="s">
        <v>204</v>
      </c>
      <c r="Q394" s="7" t="s">
        <v>993</v>
      </c>
      <c r="R394" s="7">
        <v>8.8000001907348633</v>
      </c>
      <c r="S394" s="7">
        <v>26</v>
      </c>
      <c r="T394" s="7">
        <v>124.23999786376953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190</v>
      </c>
      <c r="C395" s="18" t="s">
        <v>920</v>
      </c>
      <c r="D395" s="18" t="s">
        <v>921</v>
      </c>
      <c r="E395" s="18" t="s">
        <v>994</v>
      </c>
      <c r="F395" s="18" t="s">
        <v>237</v>
      </c>
      <c r="G395" s="18">
        <v>135</v>
      </c>
      <c r="H395" s="18">
        <v>135</v>
      </c>
      <c r="I395" s="18">
        <v>106.58999633789062</v>
      </c>
      <c r="J395" s="18">
        <v>3.1099998950958252</v>
      </c>
      <c r="K395" s="18">
        <v>106.58999633789062</v>
      </c>
      <c r="L395" s="18">
        <v>-5.000000074505806E-2</v>
      </c>
      <c r="M395" s="7">
        <v>0</v>
      </c>
      <c r="N395" s="7">
        <v>0</v>
      </c>
      <c r="O395" s="7">
        <v>106.54000091552734</v>
      </c>
      <c r="P395" s="7" t="s">
        <v>238</v>
      </c>
      <c r="Q395" s="7" t="s">
        <v>995</v>
      </c>
      <c r="R395" s="7">
        <v>7.5999999046325684</v>
      </c>
      <c r="S395" s="7">
        <v>22</v>
      </c>
      <c r="T395" s="7">
        <v>103.48000335693359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185</v>
      </c>
      <c r="C396" s="18" t="s">
        <v>907</v>
      </c>
      <c r="D396" s="18" t="s">
        <v>908</v>
      </c>
      <c r="E396" s="18" t="s">
        <v>996</v>
      </c>
      <c r="F396" s="18" t="s">
        <v>237</v>
      </c>
      <c r="G396" s="18">
        <v>96</v>
      </c>
      <c r="H396" s="18">
        <v>0</v>
      </c>
      <c r="I396" s="18">
        <v>126.23999786376953</v>
      </c>
      <c r="J396" s="18">
        <v>0</v>
      </c>
      <c r="K396" s="18">
        <v>126.23999786376953</v>
      </c>
      <c r="L396" s="18">
        <v>-0.18000000715255737</v>
      </c>
      <c r="M396" s="7">
        <v>0</v>
      </c>
      <c r="N396" s="7">
        <v>-96</v>
      </c>
      <c r="O396" s="7">
        <v>30.059999465942383</v>
      </c>
      <c r="P396" s="7" t="s">
        <v>204</v>
      </c>
      <c r="Q396" s="7" t="s">
        <v>997</v>
      </c>
      <c r="R396" s="7">
        <v>7.3000001907348633</v>
      </c>
      <c r="S396" s="7">
        <v>22</v>
      </c>
      <c r="T396" s="7">
        <v>126.23999786376953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191</v>
      </c>
      <c r="C397" s="18" t="s">
        <v>915</v>
      </c>
      <c r="D397" s="18" t="s">
        <v>916</v>
      </c>
      <c r="E397" s="18" t="s">
        <v>998</v>
      </c>
      <c r="F397" s="18" t="s">
        <v>237</v>
      </c>
      <c r="G397" s="18">
        <v>72</v>
      </c>
      <c r="H397" s="18">
        <v>0</v>
      </c>
      <c r="I397" s="18">
        <v>53.650001525878906</v>
      </c>
      <c r="J397" s="18">
        <v>-2.3499999046325684</v>
      </c>
      <c r="K397" s="18">
        <v>53.650001525878906</v>
      </c>
      <c r="L397" s="18">
        <v>0</v>
      </c>
      <c r="M397" s="7">
        <v>0</v>
      </c>
      <c r="N397" s="7">
        <v>-72</v>
      </c>
      <c r="O397" s="7">
        <v>-18.350000381469727</v>
      </c>
      <c r="P397" s="7" t="s">
        <v>238</v>
      </c>
      <c r="Q397" s="7" t="s">
        <v>479</v>
      </c>
      <c r="R397" s="7">
        <v>1.7000000476837158</v>
      </c>
      <c r="S397" s="7">
        <v>9</v>
      </c>
      <c r="T397" s="7">
        <v>56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189</v>
      </c>
      <c r="C398" s="18" t="s">
        <v>911</v>
      </c>
      <c r="D398" s="18" t="s">
        <v>912</v>
      </c>
      <c r="E398" s="18" t="s">
        <v>999</v>
      </c>
      <c r="F398" s="18" t="s">
        <v>237</v>
      </c>
      <c r="G398" s="18">
        <v>188</v>
      </c>
      <c r="H398" s="18">
        <v>0</v>
      </c>
      <c r="I398" s="18">
        <v>138.75999450683594</v>
      </c>
      <c r="J398" s="18">
        <v>-0.11999999731779099</v>
      </c>
      <c r="K398" s="18">
        <v>138.75999450683594</v>
      </c>
      <c r="L398" s="18">
        <v>0</v>
      </c>
      <c r="M398" s="7">
        <v>0</v>
      </c>
      <c r="N398" s="7">
        <v>-188</v>
      </c>
      <c r="O398" s="7">
        <v>-49.240001678466797</v>
      </c>
      <c r="P398" s="7" t="s">
        <v>204</v>
      </c>
      <c r="Q398" s="7" t="s">
        <v>1000</v>
      </c>
      <c r="R398" s="7">
        <v>11.800000190734863</v>
      </c>
      <c r="S398" s="7">
        <v>24</v>
      </c>
      <c r="T398" s="7">
        <v>138.8800048828125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185</v>
      </c>
      <c r="C399" s="18" t="s">
        <v>907</v>
      </c>
      <c r="D399" s="18" t="s">
        <v>908</v>
      </c>
      <c r="E399" s="18" t="s">
        <v>1001</v>
      </c>
      <c r="F399" s="18" t="s">
        <v>237</v>
      </c>
      <c r="G399" s="18">
        <v>81</v>
      </c>
      <c r="H399" s="18">
        <v>0</v>
      </c>
      <c r="I399" s="18">
        <v>77.400001525878906</v>
      </c>
      <c r="J399" s="18">
        <v>0</v>
      </c>
      <c r="K399" s="18">
        <v>77.400001525878906</v>
      </c>
      <c r="L399" s="18">
        <v>-0.17000000178813934</v>
      </c>
      <c r="M399" s="7">
        <v>0</v>
      </c>
      <c r="N399" s="7">
        <v>-81</v>
      </c>
      <c r="O399" s="7">
        <v>-3.7699999809265137</v>
      </c>
      <c r="P399" s="7" t="s">
        <v>204</v>
      </c>
      <c r="Q399" s="7" t="s">
        <v>868</v>
      </c>
      <c r="R399" s="7">
        <v>1.5</v>
      </c>
      <c r="S399" s="7">
        <v>7</v>
      </c>
      <c r="T399" s="7">
        <v>77.400001525878906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191</v>
      </c>
      <c r="C400" s="18" t="s">
        <v>915</v>
      </c>
      <c r="D400" s="18" t="s">
        <v>916</v>
      </c>
      <c r="E400" s="18" t="s">
        <v>1002</v>
      </c>
      <c r="F400" s="18" t="s">
        <v>237</v>
      </c>
      <c r="G400" s="18">
        <v>187</v>
      </c>
      <c r="H400" s="18">
        <v>187</v>
      </c>
      <c r="I400" s="18">
        <v>139.97999572753906</v>
      </c>
      <c r="J400" s="18">
        <v>-9.0600004196166992</v>
      </c>
      <c r="K400" s="18">
        <v>139.97999572753906</v>
      </c>
      <c r="L400" s="18">
        <v>-9.9999997764825821E-3</v>
      </c>
      <c r="M400" s="7">
        <v>0</v>
      </c>
      <c r="N400" s="7">
        <v>0</v>
      </c>
      <c r="O400" s="7">
        <v>139.97000122070312</v>
      </c>
      <c r="P400" s="7" t="s">
        <v>204</v>
      </c>
      <c r="Q400" s="7" t="s">
        <v>1003</v>
      </c>
      <c r="R400" s="7">
        <v>12.399999618530273</v>
      </c>
      <c r="S400" s="7">
        <v>29</v>
      </c>
      <c r="T400" s="7">
        <v>149.03999328613281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190</v>
      </c>
      <c r="C401" s="18" t="s">
        <v>920</v>
      </c>
      <c r="D401" s="18" t="s">
        <v>921</v>
      </c>
      <c r="E401" s="18" t="s">
        <v>1004</v>
      </c>
      <c r="F401" s="18" t="s">
        <v>237</v>
      </c>
      <c r="G401" s="18">
        <v>286</v>
      </c>
      <c r="H401" s="18">
        <v>0</v>
      </c>
      <c r="I401" s="18">
        <v>158.72000122070312</v>
      </c>
      <c r="J401" s="18">
        <v>-17.639999389648437</v>
      </c>
      <c r="K401" s="18">
        <v>158.72000122070312</v>
      </c>
      <c r="L401" s="18">
        <v>0</v>
      </c>
      <c r="M401" s="7">
        <v>0</v>
      </c>
      <c r="N401" s="7">
        <v>-286</v>
      </c>
      <c r="O401" s="7">
        <v>-127.27999877929688</v>
      </c>
      <c r="P401" s="7" t="s">
        <v>204</v>
      </c>
      <c r="Q401" s="7" t="s">
        <v>1005</v>
      </c>
      <c r="R401" s="7">
        <v>15.5</v>
      </c>
      <c r="S401" s="7">
        <v>40</v>
      </c>
      <c r="T401" s="7">
        <v>176.36000061035156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189</v>
      </c>
      <c r="C402" s="18" t="s">
        <v>911</v>
      </c>
      <c r="D402" s="18" t="s">
        <v>912</v>
      </c>
      <c r="E402" s="18" t="s">
        <v>1006</v>
      </c>
      <c r="F402" s="18" t="s">
        <v>237</v>
      </c>
      <c r="G402" s="18">
        <v>197</v>
      </c>
      <c r="H402" s="18">
        <v>0</v>
      </c>
      <c r="I402" s="18">
        <v>110.30999755859375</v>
      </c>
      <c r="J402" s="18">
        <v>1.75</v>
      </c>
      <c r="K402" s="18">
        <v>110.30999755859375</v>
      </c>
      <c r="L402" s="18">
        <v>-0.15000000596046448</v>
      </c>
      <c r="M402" s="7">
        <v>0</v>
      </c>
      <c r="N402" s="7">
        <v>-197</v>
      </c>
      <c r="O402" s="7">
        <v>-86.839996337890625</v>
      </c>
      <c r="P402" s="7" t="s">
        <v>204</v>
      </c>
      <c r="Q402" s="7" t="s">
        <v>1007</v>
      </c>
      <c r="R402" s="7">
        <v>5.6999998092651367</v>
      </c>
      <c r="S402" s="7">
        <v>17</v>
      </c>
      <c r="T402" s="7">
        <v>108.55999755859375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190</v>
      </c>
      <c r="C403" s="18" t="s">
        <v>920</v>
      </c>
      <c r="D403" s="18" t="s">
        <v>921</v>
      </c>
      <c r="E403" s="18" t="s">
        <v>1008</v>
      </c>
      <c r="F403" s="18" t="s">
        <v>237</v>
      </c>
      <c r="G403" s="18">
        <v>143</v>
      </c>
      <c r="H403" s="18">
        <v>0</v>
      </c>
      <c r="I403" s="18">
        <v>93.709999084472656</v>
      </c>
      <c r="J403" s="18">
        <v>-4.929999828338623</v>
      </c>
      <c r="K403" s="18">
        <v>93.709999084472656</v>
      </c>
      <c r="L403" s="18">
        <v>0</v>
      </c>
      <c r="M403" s="7">
        <v>0</v>
      </c>
      <c r="N403" s="7">
        <v>-143</v>
      </c>
      <c r="O403" s="7">
        <v>-49.290000915527344</v>
      </c>
      <c r="P403" s="7" t="s">
        <v>238</v>
      </c>
      <c r="Q403" s="7" t="s">
        <v>719</v>
      </c>
      <c r="R403" s="7">
        <v>8.5</v>
      </c>
      <c r="S403" s="7">
        <v>29</v>
      </c>
      <c r="T403" s="7">
        <v>98.639999389648438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185</v>
      </c>
      <c r="C404" s="18" t="s">
        <v>907</v>
      </c>
      <c r="D404" s="18" t="s">
        <v>908</v>
      </c>
      <c r="E404" s="18" t="s">
        <v>1009</v>
      </c>
      <c r="F404" s="18" t="s">
        <v>237</v>
      </c>
      <c r="G404" s="18">
        <v>199</v>
      </c>
      <c r="H404" s="18">
        <v>0</v>
      </c>
      <c r="I404" s="18">
        <v>154.82000732421875</v>
      </c>
      <c r="J404" s="18">
        <v>-13.899999618530273</v>
      </c>
      <c r="K404" s="18">
        <v>154.82000732421875</v>
      </c>
      <c r="L404" s="18">
        <v>-7.0000000298023224E-2</v>
      </c>
      <c r="M404" s="7">
        <v>0</v>
      </c>
      <c r="N404" s="7">
        <v>-199</v>
      </c>
      <c r="O404" s="7">
        <v>-44.25</v>
      </c>
      <c r="P404" s="7" t="s">
        <v>204</v>
      </c>
      <c r="Q404" s="7" t="s">
        <v>1010</v>
      </c>
      <c r="R404" s="7">
        <v>14</v>
      </c>
      <c r="S404" s="7">
        <v>32</v>
      </c>
      <c r="T404" s="7">
        <v>168.72000122070312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189</v>
      </c>
      <c r="C405" s="18" t="s">
        <v>911</v>
      </c>
      <c r="D405" s="18" t="s">
        <v>912</v>
      </c>
      <c r="E405" s="18" t="s">
        <v>1011</v>
      </c>
      <c r="F405" s="18" t="s">
        <v>237</v>
      </c>
      <c r="G405" s="18">
        <v>148</v>
      </c>
      <c r="H405" s="18">
        <v>148</v>
      </c>
      <c r="I405" s="18">
        <v>107.18000030517578</v>
      </c>
      <c r="J405" s="18">
        <v>-1.8999999761581421</v>
      </c>
      <c r="K405" s="18">
        <v>107.18000030517578</v>
      </c>
      <c r="L405" s="18">
        <v>0</v>
      </c>
      <c r="M405" s="7">
        <v>0</v>
      </c>
      <c r="N405" s="7">
        <v>0</v>
      </c>
      <c r="O405" s="7">
        <v>107.18000030517578</v>
      </c>
      <c r="P405" s="7" t="s">
        <v>238</v>
      </c>
      <c r="Q405" s="7" t="s">
        <v>1012</v>
      </c>
      <c r="R405" s="7">
        <v>9.8999996185302734</v>
      </c>
      <c r="S405" s="7">
        <v>21</v>
      </c>
      <c r="T405" s="7">
        <v>109.08000183105469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190</v>
      </c>
      <c r="C406" s="18" t="s">
        <v>920</v>
      </c>
      <c r="D406" s="18" t="s">
        <v>921</v>
      </c>
      <c r="E406" s="18" t="s">
        <v>1013</v>
      </c>
      <c r="F406" s="18" t="s">
        <v>237</v>
      </c>
      <c r="G406" s="18">
        <v>227</v>
      </c>
      <c r="H406" s="18">
        <v>0</v>
      </c>
      <c r="I406" s="18">
        <v>165.22999572753906</v>
      </c>
      <c r="J406" s="18">
        <v>7.630000114440918</v>
      </c>
      <c r="K406" s="18">
        <v>165.22999572753906</v>
      </c>
      <c r="L406" s="18">
        <v>0</v>
      </c>
      <c r="M406" s="7">
        <v>0</v>
      </c>
      <c r="N406" s="7">
        <v>-227</v>
      </c>
      <c r="O406" s="7">
        <v>-61.770000457763672</v>
      </c>
      <c r="P406" s="7" t="s">
        <v>204</v>
      </c>
      <c r="Q406" s="7" t="s">
        <v>1014</v>
      </c>
      <c r="R406" s="7">
        <v>14.100000381469727</v>
      </c>
      <c r="S406" s="7">
        <v>30</v>
      </c>
      <c r="T406" s="7">
        <v>157.60000610351562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191</v>
      </c>
      <c r="C407" s="18" t="s">
        <v>915</v>
      </c>
      <c r="D407" s="18" t="s">
        <v>916</v>
      </c>
      <c r="E407" s="18" t="s">
        <v>1015</v>
      </c>
      <c r="F407" s="18" t="s">
        <v>237</v>
      </c>
      <c r="G407" s="18">
        <v>556</v>
      </c>
      <c r="H407" s="18">
        <v>0</v>
      </c>
      <c r="I407" s="18">
        <v>421.67999267578125</v>
      </c>
      <c r="J407" s="18">
        <v>98.279998779296875</v>
      </c>
      <c r="K407" s="18">
        <v>421.67999267578125</v>
      </c>
      <c r="L407" s="18">
        <v>-7.9999998211860657E-2</v>
      </c>
      <c r="M407" s="7">
        <v>0</v>
      </c>
      <c r="N407" s="7">
        <v>-556</v>
      </c>
      <c r="O407" s="7">
        <v>-134.39999389648437</v>
      </c>
      <c r="P407" s="7" t="s">
        <v>204</v>
      </c>
      <c r="Q407" s="7" t="s">
        <v>1016</v>
      </c>
      <c r="R407" s="7">
        <v>26</v>
      </c>
      <c r="S407" s="7">
        <v>58</v>
      </c>
      <c r="T407" s="7">
        <v>323.39999389648437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185</v>
      </c>
      <c r="C408" s="18" t="s">
        <v>907</v>
      </c>
      <c r="D408" s="18" t="s">
        <v>908</v>
      </c>
      <c r="E408" s="18" t="s">
        <v>1017</v>
      </c>
      <c r="F408" s="18" t="s">
        <v>237</v>
      </c>
      <c r="G408" s="18">
        <v>182</v>
      </c>
      <c r="H408" s="18">
        <v>182</v>
      </c>
      <c r="I408" s="18">
        <v>114.05000305175781</v>
      </c>
      <c r="J408" s="18">
        <v>-3.2300000190734863</v>
      </c>
      <c r="K408" s="18">
        <v>114.05000305175781</v>
      </c>
      <c r="L408" s="18">
        <v>0</v>
      </c>
      <c r="M408" s="7">
        <v>27</v>
      </c>
      <c r="N408" s="7">
        <v>0</v>
      </c>
      <c r="O408" s="7">
        <v>141.05000305175781</v>
      </c>
      <c r="P408" s="7" t="s">
        <v>238</v>
      </c>
      <c r="Q408" s="7" t="s">
        <v>1018</v>
      </c>
      <c r="R408" s="7">
        <v>10.100000381469727</v>
      </c>
      <c r="S408" s="7">
        <v>25</v>
      </c>
      <c r="T408" s="7">
        <v>117.27999877929687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191</v>
      </c>
      <c r="C409" s="18" t="s">
        <v>915</v>
      </c>
      <c r="D409" s="18" t="s">
        <v>916</v>
      </c>
      <c r="E409" s="18" t="s">
        <v>1019</v>
      </c>
      <c r="F409" s="18" t="s">
        <v>237</v>
      </c>
      <c r="G409" s="18">
        <v>106</v>
      </c>
      <c r="H409" s="18">
        <v>0</v>
      </c>
      <c r="I409" s="18">
        <v>79.459999084472656</v>
      </c>
      <c r="J409" s="18">
        <v>9.380000114440918</v>
      </c>
      <c r="K409" s="18">
        <v>79.459999084472656</v>
      </c>
      <c r="L409" s="18">
        <v>-1.9999999552965164E-2</v>
      </c>
      <c r="M409" s="7">
        <v>0</v>
      </c>
      <c r="N409" s="7">
        <v>-106</v>
      </c>
      <c r="O409" s="7">
        <v>-26.559999465942383</v>
      </c>
      <c r="P409" s="7" t="s">
        <v>238</v>
      </c>
      <c r="Q409" s="7" t="s">
        <v>822</v>
      </c>
      <c r="R409" s="7">
        <v>4.3000001907348633</v>
      </c>
      <c r="S409" s="7">
        <v>13</v>
      </c>
      <c r="T409" s="7">
        <v>70.080001831054687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189</v>
      </c>
      <c r="C410" s="18" t="s">
        <v>911</v>
      </c>
      <c r="D410" s="18" t="s">
        <v>912</v>
      </c>
      <c r="E410" s="18" t="s">
        <v>1020</v>
      </c>
      <c r="F410" s="18" t="s">
        <v>237</v>
      </c>
      <c r="G410" s="18">
        <v>117</v>
      </c>
      <c r="H410" s="18">
        <v>0</v>
      </c>
      <c r="I410" s="18">
        <v>84.800003051757813</v>
      </c>
      <c r="J410" s="18">
        <v>16.600000381469727</v>
      </c>
      <c r="K410" s="18">
        <v>84.800003051757813</v>
      </c>
      <c r="L410" s="18">
        <v>0</v>
      </c>
      <c r="M410" s="7">
        <v>0</v>
      </c>
      <c r="N410" s="7">
        <v>-117</v>
      </c>
      <c r="O410" s="7">
        <v>-32.200000762939453</v>
      </c>
      <c r="P410" s="7" t="s">
        <v>204</v>
      </c>
      <c r="Q410" s="7" t="s">
        <v>1021</v>
      </c>
      <c r="R410" s="7">
        <v>3.2000000476837158</v>
      </c>
      <c r="S410" s="7">
        <v>9</v>
      </c>
      <c r="T410" s="7">
        <v>68.199996948242188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185</v>
      </c>
      <c r="C411" s="18" t="s">
        <v>907</v>
      </c>
      <c r="D411" s="18" t="s">
        <v>908</v>
      </c>
      <c r="E411" s="18" t="s">
        <v>1022</v>
      </c>
      <c r="F411" s="18" t="s">
        <v>237</v>
      </c>
      <c r="G411" s="18">
        <v>182</v>
      </c>
      <c r="H411" s="18">
        <v>0</v>
      </c>
      <c r="I411" s="18">
        <v>108.33999633789063</v>
      </c>
      <c r="J411" s="18">
        <v>15.420000076293945</v>
      </c>
      <c r="K411" s="18">
        <v>108.33999633789063</v>
      </c>
      <c r="L411" s="18">
        <v>0</v>
      </c>
      <c r="M411" s="7">
        <v>27</v>
      </c>
      <c r="N411" s="7">
        <v>-182</v>
      </c>
      <c r="O411" s="7">
        <v>-46.659999847412109</v>
      </c>
      <c r="P411" s="7" t="s">
        <v>238</v>
      </c>
      <c r="Q411" s="7" t="s">
        <v>275</v>
      </c>
      <c r="R411" s="7">
        <v>8.3000001907348633</v>
      </c>
      <c r="S411" s="7">
        <v>17</v>
      </c>
      <c r="T411" s="7">
        <v>92.919998168945313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189</v>
      </c>
      <c r="C412" s="18" t="s">
        <v>911</v>
      </c>
      <c r="D412" s="18" t="s">
        <v>912</v>
      </c>
      <c r="E412" s="18" t="s">
        <v>1023</v>
      </c>
      <c r="F412" s="18" t="s">
        <v>237</v>
      </c>
      <c r="G412" s="18">
        <v>198</v>
      </c>
      <c r="H412" s="18">
        <v>0</v>
      </c>
      <c r="I412" s="18">
        <v>140.24000549316406</v>
      </c>
      <c r="J412" s="18">
        <v>0</v>
      </c>
      <c r="K412" s="18">
        <v>140.24000549316406</v>
      </c>
      <c r="L412" s="18">
        <v>0</v>
      </c>
      <c r="M412" s="7">
        <v>0</v>
      </c>
      <c r="N412" s="7">
        <v>-198</v>
      </c>
      <c r="O412" s="7">
        <v>-57.759998321533203</v>
      </c>
      <c r="P412" s="7" t="s">
        <v>204</v>
      </c>
      <c r="Q412" s="7" t="s">
        <v>568</v>
      </c>
      <c r="R412" s="7">
        <v>12</v>
      </c>
      <c r="S412" s="7">
        <v>30</v>
      </c>
      <c r="T412" s="7">
        <v>140.24000549316406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185</v>
      </c>
      <c r="C413" s="18" t="s">
        <v>907</v>
      </c>
      <c r="D413" s="18" t="s">
        <v>908</v>
      </c>
      <c r="E413" s="18" t="s">
        <v>1024</v>
      </c>
      <c r="F413" s="18" t="s">
        <v>237</v>
      </c>
      <c r="G413" s="18">
        <v>76</v>
      </c>
      <c r="H413" s="18">
        <v>0</v>
      </c>
      <c r="I413" s="18">
        <v>56.389999389648438</v>
      </c>
      <c r="J413" s="18">
        <v>0.38999998569488525</v>
      </c>
      <c r="K413" s="18">
        <v>56.389999389648438</v>
      </c>
      <c r="L413" s="18">
        <v>0</v>
      </c>
      <c r="M413" s="7">
        <v>0</v>
      </c>
      <c r="N413" s="7">
        <v>-76</v>
      </c>
      <c r="O413" s="7">
        <v>-19.610000610351562</v>
      </c>
      <c r="P413" s="7" t="s">
        <v>238</v>
      </c>
      <c r="Q413" s="7" t="s">
        <v>1025</v>
      </c>
      <c r="R413" s="7">
        <v>2.5</v>
      </c>
      <c r="S413" s="7">
        <v>9</v>
      </c>
      <c r="T413" s="7">
        <v>56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189</v>
      </c>
      <c r="C414" s="18" t="s">
        <v>911</v>
      </c>
      <c r="D414" s="18" t="s">
        <v>912</v>
      </c>
      <c r="E414" s="18" t="s">
        <v>1026</v>
      </c>
      <c r="F414" s="18" t="s">
        <v>237</v>
      </c>
      <c r="G414" s="18">
        <v>197</v>
      </c>
      <c r="H414" s="18">
        <v>0</v>
      </c>
      <c r="I414" s="18">
        <v>139.41999816894531</v>
      </c>
      <c r="J414" s="18">
        <v>4.0999999046325684</v>
      </c>
      <c r="K414" s="18">
        <v>139.41999816894531</v>
      </c>
      <c r="L414" s="18">
        <v>0</v>
      </c>
      <c r="M414" s="7">
        <v>0</v>
      </c>
      <c r="N414" s="7">
        <v>-197</v>
      </c>
      <c r="O414" s="7">
        <v>-57.580001831054687</v>
      </c>
      <c r="P414" s="7" t="s">
        <v>204</v>
      </c>
      <c r="Q414" s="7" t="s">
        <v>826</v>
      </c>
      <c r="R414" s="7">
        <v>11.300000190734863</v>
      </c>
      <c r="S414" s="7">
        <v>29</v>
      </c>
      <c r="T414" s="7">
        <v>135.32000732421875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190</v>
      </c>
      <c r="C415" s="18" t="s">
        <v>920</v>
      </c>
      <c r="D415" s="18" t="s">
        <v>921</v>
      </c>
      <c r="E415" s="18" t="s">
        <v>1027</v>
      </c>
      <c r="F415" s="18" t="s">
        <v>237</v>
      </c>
      <c r="G415" s="18">
        <v>389</v>
      </c>
      <c r="H415" s="18">
        <v>0</v>
      </c>
      <c r="I415" s="18">
        <v>288.79998779296875</v>
      </c>
      <c r="J415" s="18">
        <v>-3.880000114440918</v>
      </c>
      <c r="K415" s="18">
        <v>288.79998779296875</v>
      </c>
      <c r="L415" s="18">
        <v>0</v>
      </c>
      <c r="M415" s="7">
        <v>0</v>
      </c>
      <c r="N415" s="7">
        <v>-389</v>
      </c>
      <c r="O415" s="7">
        <v>-100.19999694824219</v>
      </c>
      <c r="P415" s="7" t="s">
        <v>238</v>
      </c>
      <c r="Q415" s="7" t="s">
        <v>1028</v>
      </c>
      <c r="R415" s="7">
        <v>23.899999618530273</v>
      </c>
      <c r="S415" s="7">
        <v>69</v>
      </c>
      <c r="T415" s="7">
        <v>292.67999267578125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185</v>
      </c>
      <c r="C416" s="18" t="s">
        <v>907</v>
      </c>
      <c r="D416" s="18" t="s">
        <v>908</v>
      </c>
      <c r="E416" s="18" t="s">
        <v>1029</v>
      </c>
      <c r="F416" s="18" t="s">
        <v>237</v>
      </c>
      <c r="G416" s="18">
        <v>125</v>
      </c>
      <c r="H416" s="18">
        <v>0</v>
      </c>
      <c r="I416" s="18">
        <v>92.610000610351563</v>
      </c>
      <c r="J416" s="18">
        <v>6.2100000381469727</v>
      </c>
      <c r="K416" s="18">
        <v>92.610000610351563</v>
      </c>
      <c r="L416" s="18">
        <v>0</v>
      </c>
      <c r="M416" s="7">
        <v>0</v>
      </c>
      <c r="N416" s="7">
        <v>-125</v>
      </c>
      <c r="O416" s="7">
        <v>-32.389999389648438</v>
      </c>
      <c r="P416" s="7" t="s">
        <v>238</v>
      </c>
      <c r="Q416" s="7" t="s">
        <v>1030</v>
      </c>
      <c r="R416" s="7">
        <v>6.1999998092651367</v>
      </c>
      <c r="S416" s="7">
        <v>19</v>
      </c>
      <c r="T416" s="7">
        <v>86.400001525878906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185</v>
      </c>
      <c r="C417" s="18" t="s">
        <v>907</v>
      </c>
      <c r="D417" s="18" t="s">
        <v>908</v>
      </c>
      <c r="E417" s="18" t="s">
        <v>1031</v>
      </c>
      <c r="F417" s="18" t="s">
        <v>237</v>
      </c>
      <c r="G417" s="18">
        <v>177</v>
      </c>
      <c r="H417" s="18">
        <v>0</v>
      </c>
      <c r="I417" s="18">
        <v>121.83000183105469</v>
      </c>
      <c r="J417" s="18">
        <v>-6.4099998474121094</v>
      </c>
      <c r="K417" s="18">
        <v>121.83000183105469</v>
      </c>
      <c r="L417" s="18">
        <v>-7.9999998211860657E-2</v>
      </c>
      <c r="M417" s="7">
        <v>0</v>
      </c>
      <c r="N417" s="7">
        <v>-177</v>
      </c>
      <c r="O417" s="7">
        <v>-55.25</v>
      </c>
      <c r="P417" s="7" t="s">
        <v>238</v>
      </c>
      <c r="Q417" s="7" t="s">
        <v>742</v>
      </c>
      <c r="R417" s="7">
        <v>9.5</v>
      </c>
      <c r="S417" s="7">
        <v>31</v>
      </c>
      <c r="T417" s="7">
        <v>128.24000549316406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189</v>
      </c>
      <c r="C418" s="18" t="s">
        <v>911</v>
      </c>
      <c r="D418" s="18" t="s">
        <v>912</v>
      </c>
      <c r="E418" s="18" t="s">
        <v>1032</v>
      </c>
      <c r="F418" s="18" t="s">
        <v>237</v>
      </c>
      <c r="G418" s="18">
        <v>96</v>
      </c>
      <c r="H418" s="18">
        <v>0</v>
      </c>
      <c r="I418" s="18">
        <v>68.660003662109375</v>
      </c>
      <c r="J418" s="18">
        <v>-7.5799999237060547</v>
      </c>
      <c r="K418" s="18">
        <v>68.660003662109375</v>
      </c>
      <c r="L418" s="18">
        <v>0</v>
      </c>
      <c r="M418" s="7">
        <v>0</v>
      </c>
      <c r="N418" s="7">
        <v>-96</v>
      </c>
      <c r="O418" s="7">
        <v>-27.340000152587891</v>
      </c>
      <c r="P418" s="7" t="s">
        <v>204</v>
      </c>
      <c r="Q418" s="7" t="s">
        <v>1033</v>
      </c>
      <c r="R418" s="7">
        <v>4.3000001907348633</v>
      </c>
      <c r="S418" s="7">
        <v>12</v>
      </c>
      <c r="T418" s="7">
        <v>76.239997863769531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191</v>
      </c>
      <c r="C419" s="18" t="s">
        <v>915</v>
      </c>
      <c r="D419" s="18" t="s">
        <v>916</v>
      </c>
      <c r="E419" s="18" t="s">
        <v>1034</v>
      </c>
      <c r="F419" s="18" t="s">
        <v>237</v>
      </c>
      <c r="G419" s="18">
        <v>429</v>
      </c>
      <c r="H419" s="18">
        <v>0</v>
      </c>
      <c r="I419" s="18">
        <v>351.73001098632812</v>
      </c>
      <c r="J419" s="18">
        <v>-18.110000610351563</v>
      </c>
      <c r="K419" s="18">
        <v>351.73001098632812</v>
      </c>
      <c r="L419" s="18">
        <v>-0.33000001311302185</v>
      </c>
      <c r="M419" s="7">
        <v>0</v>
      </c>
      <c r="N419" s="7">
        <v>-429</v>
      </c>
      <c r="O419" s="7">
        <v>-77.599998474121094</v>
      </c>
      <c r="P419" s="7" t="s">
        <v>238</v>
      </c>
      <c r="Q419" s="7" t="s">
        <v>1035</v>
      </c>
      <c r="R419" s="7">
        <v>29</v>
      </c>
      <c r="S419" s="7">
        <v>54</v>
      </c>
      <c r="T419" s="7">
        <v>369.83999633789062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190</v>
      </c>
      <c r="C420" s="18" t="s">
        <v>920</v>
      </c>
      <c r="D420" s="18" t="s">
        <v>921</v>
      </c>
      <c r="E420" s="18" t="s">
        <v>1036</v>
      </c>
      <c r="F420" s="18" t="s">
        <v>237</v>
      </c>
      <c r="G420" s="18">
        <v>147</v>
      </c>
      <c r="H420" s="18">
        <v>0</v>
      </c>
      <c r="I420" s="18">
        <v>103.26000213623047</v>
      </c>
      <c r="J420" s="18">
        <v>12.659999847412109</v>
      </c>
      <c r="K420" s="18">
        <v>103.26000213623047</v>
      </c>
      <c r="L420" s="18">
        <v>0</v>
      </c>
      <c r="M420" s="7">
        <v>0</v>
      </c>
      <c r="N420" s="7">
        <v>-147</v>
      </c>
      <c r="O420" s="7">
        <v>-43.740001678466797</v>
      </c>
      <c r="P420" s="7" t="s">
        <v>238</v>
      </c>
      <c r="Q420" s="7" t="s">
        <v>1037</v>
      </c>
      <c r="R420" s="7">
        <v>6.9000000953674316</v>
      </c>
      <c r="S420" s="7">
        <v>24</v>
      </c>
      <c r="T420" s="7">
        <v>90.599998474121094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185</v>
      </c>
      <c r="C421" s="18" t="s">
        <v>907</v>
      </c>
      <c r="D421" s="18" t="s">
        <v>908</v>
      </c>
      <c r="E421" s="18" t="s">
        <v>1038</v>
      </c>
      <c r="F421" s="18" t="s">
        <v>237</v>
      </c>
      <c r="G421" s="18">
        <v>350</v>
      </c>
      <c r="H421" s="18">
        <v>0</v>
      </c>
      <c r="I421" s="18">
        <v>259.239990234375</v>
      </c>
      <c r="J421" s="18">
        <v>2.2000000476837158</v>
      </c>
      <c r="K421" s="18">
        <v>259.239990234375</v>
      </c>
      <c r="L421" s="18">
        <v>0</v>
      </c>
      <c r="M421" s="7">
        <v>0</v>
      </c>
      <c r="N421" s="7">
        <v>-350</v>
      </c>
      <c r="O421" s="7">
        <v>-90.760002136230469</v>
      </c>
      <c r="P421" s="7" t="s">
        <v>204</v>
      </c>
      <c r="Q421" s="7" t="s">
        <v>285</v>
      </c>
      <c r="R421" s="7">
        <v>21.700000762939453</v>
      </c>
      <c r="S421" s="7">
        <v>46</v>
      </c>
      <c r="T421" s="7">
        <v>257.04000854492188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189</v>
      </c>
      <c r="C422" s="18" t="s">
        <v>911</v>
      </c>
      <c r="D422" s="18" t="s">
        <v>912</v>
      </c>
      <c r="E422" s="18" t="s">
        <v>1039</v>
      </c>
      <c r="F422" s="18" t="s">
        <v>237</v>
      </c>
      <c r="G422" s="18">
        <v>138</v>
      </c>
      <c r="H422" s="18">
        <v>138</v>
      </c>
      <c r="I422" s="18">
        <v>114.40000152587891</v>
      </c>
      <c r="J422" s="18">
        <v>-3.0399999618530273</v>
      </c>
      <c r="K422" s="18">
        <v>114.40000152587891</v>
      </c>
      <c r="L422" s="18">
        <v>-0.11999999731779099</v>
      </c>
      <c r="M422" s="7">
        <v>0</v>
      </c>
      <c r="N422" s="7">
        <v>0</v>
      </c>
      <c r="O422" s="7">
        <v>114.27999877929687</v>
      </c>
      <c r="P422" s="7" t="s">
        <v>238</v>
      </c>
      <c r="Q422" s="7" t="s">
        <v>1040</v>
      </c>
      <c r="R422" s="7">
        <v>8.3000001907348633</v>
      </c>
      <c r="S422" s="7">
        <v>24</v>
      </c>
      <c r="T422" s="7">
        <v>117.44000244140625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185</v>
      </c>
      <c r="C423" s="18" t="s">
        <v>907</v>
      </c>
      <c r="D423" s="18" t="s">
        <v>908</v>
      </c>
      <c r="E423" s="18" t="s">
        <v>1041</v>
      </c>
      <c r="F423" s="18" t="s">
        <v>237</v>
      </c>
      <c r="G423" s="18">
        <v>83</v>
      </c>
      <c r="H423" s="18">
        <v>83</v>
      </c>
      <c r="I423" s="18">
        <v>59.979999542236328</v>
      </c>
      <c r="J423" s="18">
        <v>-3.6600000858306885</v>
      </c>
      <c r="K423" s="18">
        <v>59.979999542236328</v>
      </c>
      <c r="L423" s="18">
        <v>0</v>
      </c>
      <c r="M423" s="7">
        <v>0</v>
      </c>
      <c r="N423" s="7">
        <v>0</v>
      </c>
      <c r="O423" s="7">
        <v>59.979999542236328</v>
      </c>
      <c r="P423" s="7" t="s">
        <v>204</v>
      </c>
      <c r="Q423" s="7" t="s">
        <v>1042</v>
      </c>
      <c r="R423" s="7">
        <v>2.7999999523162842</v>
      </c>
      <c r="S423" s="7">
        <v>7</v>
      </c>
      <c r="T423" s="7">
        <v>63.639999389648438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190</v>
      </c>
      <c r="C424" s="18" t="s">
        <v>920</v>
      </c>
      <c r="D424" s="18" t="s">
        <v>921</v>
      </c>
      <c r="E424" s="18" t="s">
        <v>1043</v>
      </c>
      <c r="F424" s="18" t="s">
        <v>237</v>
      </c>
      <c r="G424" s="18">
        <v>212</v>
      </c>
      <c r="H424" s="18">
        <v>0</v>
      </c>
      <c r="I424" s="18">
        <v>139.11000061035156</v>
      </c>
      <c r="J424" s="18">
        <v>39.669998168945313</v>
      </c>
      <c r="K424" s="18">
        <v>139.11000061035156</v>
      </c>
      <c r="L424" s="18">
        <v>0</v>
      </c>
      <c r="M424" s="7">
        <v>0</v>
      </c>
      <c r="N424" s="7">
        <v>-212</v>
      </c>
      <c r="O424" s="7">
        <v>-72.889999389648437</v>
      </c>
      <c r="P424" s="7" t="s">
        <v>204</v>
      </c>
      <c r="Q424" s="7" t="s">
        <v>1044</v>
      </c>
      <c r="R424" s="7">
        <v>7.8000001907348633</v>
      </c>
      <c r="S424" s="7">
        <v>23</v>
      </c>
      <c r="T424" s="7">
        <v>99.44000244140625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191</v>
      </c>
      <c r="C425" s="18" t="s">
        <v>915</v>
      </c>
      <c r="D425" s="18" t="s">
        <v>916</v>
      </c>
      <c r="E425" s="18" t="s">
        <v>1045</v>
      </c>
      <c r="F425" s="18" t="s">
        <v>237</v>
      </c>
      <c r="G425" s="18">
        <v>478</v>
      </c>
      <c r="H425" s="18">
        <v>0</v>
      </c>
      <c r="I425" s="18">
        <v>343.3699951171875</v>
      </c>
      <c r="J425" s="18">
        <v>28.329999923706055</v>
      </c>
      <c r="K425" s="18">
        <v>343.3699951171875</v>
      </c>
      <c r="L425" s="18">
        <v>0</v>
      </c>
      <c r="M425" s="7">
        <v>0</v>
      </c>
      <c r="N425" s="7">
        <v>-478</v>
      </c>
      <c r="O425" s="7">
        <v>-134.6300048828125</v>
      </c>
      <c r="P425" s="7" t="s">
        <v>238</v>
      </c>
      <c r="Q425" s="7" t="s">
        <v>1046</v>
      </c>
      <c r="R425" s="7">
        <v>26.600000381469727</v>
      </c>
      <c r="S425" s="7">
        <v>72</v>
      </c>
      <c r="T425" s="7">
        <v>315.04000854492187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185</v>
      </c>
      <c r="C426" s="18" t="s">
        <v>907</v>
      </c>
      <c r="D426" s="18" t="s">
        <v>908</v>
      </c>
      <c r="E426" s="18" t="s">
        <v>1047</v>
      </c>
      <c r="F426" s="18" t="s">
        <v>237</v>
      </c>
      <c r="G426" s="18">
        <v>334</v>
      </c>
      <c r="H426" s="18">
        <v>0</v>
      </c>
      <c r="I426" s="18">
        <v>261.39999389648437</v>
      </c>
      <c r="J426" s="18">
        <v>0</v>
      </c>
      <c r="K426" s="18">
        <v>261.39999389648437</v>
      </c>
      <c r="L426" s="18">
        <v>-5.000000074505806E-2</v>
      </c>
      <c r="M426" s="7">
        <v>27</v>
      </c>
      <c r="N426" s="7">
        <v>-334</v>
      </c>
      <c r="O426" s="7">
        <v>-45.650001525878906</v>
      </c>
      <c r="P426" s="7" t="s">
        <v>204</v>
      </c>
      <c r="Q426" s="7" t="s">
        <v>235</v>
      </c>
      <c r="R426" s="7">
        <v>21.100000381469727</v>
      </c>
      <c r="S426" s="7">
        <v>52</v>
      </c>
      <c r="T426" s="7">
        <v>261.39999389648437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190</v>
      </c>
      <c r="C427" s="18" t="s">
        <v>920</v>
      </c>
      <c r="D427" s="18" t="s">
        <v>921</v>
      </c>
      <c r="E427" s="18" t="s">
        <v>1048</v>
      </c>
      <c r="F427" s="18" t="s">
        <v>237</v>
      </c>
      <c r="G427" s="18">
        <v>303</v>
      </c>
      <c r="H427" s="18">
        <v>0</v>
      </c>
      <c r="I427" s="18">
        <v>234.52999877929687</v>
      </c>
      <c r="J427" s="18">
        <v>3.3299999237060547</v>
      </c>
      <c r="K427" s="18">
        <v>234.52999877929687</v>
      </c>
      <c r="L427" s="18">
        <v>-0.10000000149011612</v>
      </c>
      <c r="M427" s="7">
        <v>0</v>
      </c>
      <c r="N427" s="7">
        <v>-303</v>
      </c>
      <c r="O427" s="7">
        <v>-68.569999694824219</v>
      </c>
      <c r="P427" s="7" t="s">
        <v>238</v>
      </c>
      <c r="Q427" s="7" t="s">
        <v>1049</v>
      </c>
      <c r="R427" s="7">
        <v>18.899999618530273</v>
      </c>
      <c r="S427" s="7">
        <v>54</v>
      </c>
      <c r="T427" s="7">
        <v>231.19999694824219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191</v>
      </c>
      <c r="C428" s="18" t="s">
        <v>915</v>
      </c>
      <c r="D428" s="18" t="s">
        <v>916</v>
      </c>
      <c r="E428" s="18" t="s">
        <v>1050</v>
      </c>
      <c r="F428" s="18" t="s">
        <v>237</v>
      </c>
      <c r="G428" s="18">
        <v>149</v>
      </c>
      <c r="H428" s="18">
        <v>0</v>
      </c>
      <c r="I428" s="18">
        <v>116.51000213623047</v>
      </c>
      <c r="J428" s="18">
        <v>1.309999942779541</v>
      </c>
      <c r="K428" s="18">
        <v>116.51000213623047</v>
      </c>
      <c r="L428" s="18">
        <v>-5.9999998658895493E-2</v>
      </c>
      <c r="M428" s="7">
        <v>0</v>
      </c>
      <c r="N428" s="7">
        <v>-149</v>
      </c>
      <c r="O428" s="7">
        <v>-32.549999237060547</v>
      </c>
      <c r="P428" s="7" t="s">
        <v>204</v>
      </c>
      <c r="Q428" s="7" t="s">
        <v>1051</v>
      </c>
      <c r="R428" s="7">
        <v>6.9000000953674316</v>
      </c>
      <c r="S428" s="7">
        <v>25</v>
      </c>
      <c r="T428" s="7">
        <v>115.19999694824219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189</v>
      </c>
      <c r="C429" s="18" t="s">
        <v>911</v>
      </c>
      <c r="D429" s="18" t="s">
        <v>912</v>
      </c>
      <c r="E429" s="18" t="s">
        <v>1052</v>
      </c>
      <c r="F429" s="18" t="s">
        <v>237</v>
      </c>
      <c r="G429" s="18">
        <v>425</v>
      </c>
      <c r="H429" s="18">
        <v>425</v>
      </c>
      <c r="I429" s="18">
        <v>316.55999755859375</v>
      </c>
      <c r="J429" s="18">
        <v>0</v>
      </c>
      <c r="K429" s="18">
        <v>316.55999755859375</v>
      </c>
      <c r="L429" s="18">
        <v>-0.27000001072883606</v>
      </c>
      <c r="M429" s="7">
        <v>0</v>
      </c>
      <c r="N429" s="7">
        <v>0</v>
      </c>
      <c r="O429" s="7">
        <v>316.29000854492187</v>
      </c>
      <c r="P429" s="7" t="s">
        <v>204</v>
      </c>
      <c r="Q429" s="7" t="s">
        <v>763</v>
      </c>
      <c r="R429" s="7">
        <v>23</v>
      </c>
      <c r="S429" s="7">
        <v>64</v>
      </c>
      <c r="T429" s="7">
        <v>316.55999755859375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185</v>
      </c>
      <c r="C430" s="18" t="s">
        <v>907</v>
      </c>
      <c r="D430" s="18" t="s">
        <v>908</v>
      </c>
      <c r="E430" s="18" t="s">
        <v>1053</v>
      </c>
      <c r="F430" s="18" t="s">
        <v>237</v>
      </c>
      <c r="G430" s="18">
        <v>213</v>
      </c>
      <c r="H430" s="18">
        <v>0</v>
      </c>
      <c r="I430" s="18">
        <v>134.66999816894531</v>
      </c>
      <c r="J430" s="18">
        <v>-9.6899995803833008</v>
      </c>
      <c r="K430" s="18">
        <v>134.66999816894531</v>
      </c>
      <c r="L430" s="18">
        <v>0</v>
      </c>
      <c r="M430" s="7">
        <v>27</v>
      </c>
      <c r="N430" s="7">
        <v>-213</v>
      </c>
      <c r="O430" s="7">
        <v>-51.330001831054687</v>
      </c>
      <c r="P430" s="7" t="s">
        <v>204</v>
      </c>
      <c r="Q430" s="7" t="s">
        <v>414</v>
      </c>
      <c r="R430" s="7">
        <v>12.600000381469727</v>
      </c>
      <c r="S430" s="7">
        <v>26</v>
      </c>
      <c r="T430" s="7">
        <v>144.36000061035156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185</v>
      </c>
      <c r="C431" s="18" t="s">
        <v>907</v>
      </c>
      <c r="D431" s="18" t="s">
        <v>908</v>
      </c>
      <c r="E431" s="18" t="s">
        <v>1054</v>
      </c>
      <c r="F431" s="18" t="s">
        <v>237</v>
      </c>
      <c r="G431" s="18">
        <v>102</v>
      </c>
      <c r="H431" s="18">
        <v>0</v>
      </c>
      <c r="I431" s="18">
        <v>62.360000610351563</v>
      </c>
      <c r="J431" s="18">
        <v>0</v>
      </c>
      <c r="K431" s="18">
        <v>62.360000610351563</v>
      </c>
      <c r="L431" s="18">
        <v>0</v>
      </c>
      <c r="M431" s="7">
        <v>0</v>
      </c>
      <c r="N431" s="7">
        <v>-102</v>
      </c>
      <c r="O431" s="7">
        <v>-39.639999389648437</v>
      </c>
      <c r="P431" s="7" t="s">
        <v>204</v>
      </c>
      <c r="Q431" s="7" t="s">
        <v>1055</v>
      </c>
      <c r="R431" s="7">
        <v>3.9000000953674316</v>
      </c>
      <c r="S431" s="7">
        <v>10</v>
      </c>
      <c r="T431" s="7">
        <v>62.360000610351563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189</v>
      </c>
      <c r="C432" s="18" t="s">
        <v>911</v>
      </c>
      <c r="D432" s="18" t="s">
        <v>912</v>
      </c>
      <c r="E432" s="18" t="s">
        <v>1056</v>
      </c>
      <c r="F432" s="18" t="s">
        <v>237</v>
      </c>
      <c r="G432" s="18">
        <v>195</v>
      </c>
      <c r="H432" s="18">
        <v>0</v>
      </c>
      <c r="I432" s="18">
        <v>139.61000061035156</v>
      </c>
      <c r="J432" s="18">
        <v>-15.510000228881836</v>
      </c>
      <c r="K432" s="18">
        <v>139.61000061035156</v>
      </c>
      <c r="L432" s="18">
        <v>0</v>
      </c>
      <c r="M432" s="7">
        <v>0</v>
      </c>
      <c r="N432" s="7">
        <v>-195</v>
      </c>
      <c r="O432" s="7">
        <v>-55.389999389648437</v>
      </c>
      <c r="P432" s="7" t="s">
        <v>204</v>
      </c>
      <c r="Q432" s="7" t="s">
        <v>298</v>
      </c>
      <c r="R432" s="7">
        <v>13.100000381469727</v>
      </c>
      <c r="S432" s="7">
        <v>37</v>
      </c>
      <c r="T432" s="7">
        <v>155.1199951171875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191</v>
      </c>
      <c r="C433" s="18" t="s">
        <v>915</v>
      </c>
      <c r="D433" s="18" t="s">
        <v>916</v>
      </c>
      <c r="E433" s="18" t="s">
        <v>1057</v>
      </c>
      <c r="F433" s="18" t="s">
        <v>237</v>
      </c>
      <c r="G433" s="18">
        <v>312</v>
      </c>
      <c r="H433" s="18">
        <v>0</v>
      </c>
      <c r="I433" s="18">
        <v>203.39999389648437</v>
      </c>
      <c r="J433" s="18">
        <v>0</v>
      </c>
      <c r="K433" s="18">
        <v>203.39999389648437</v>
      </c>
      <c r="L433" s="18">
        <v>0</v>
      </c>
      <c r="M433" s="7">
        <v>0</v>
      </c>
      <c r="N433" s="7">
        <v>-312</v>
      </c>
      <c r="O433" s="7">
        <v>-108.59999847412109</v>
      </c>
      <c r="P433" s="7" t="s">
        <v>204</v>
      </c>
      <c r="Q433" s="7" t="s">
        <v>1058</v>
      </c>
      <c r="R433" s="7">
        <v>18.899999618530273</v>
      </c>
      <c r="S433" s="7">
        <v>52</v>
      </c>
      <c r="T433" s="7">
        <v>203.39999389648437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190</v>
      </c>
      <c r="C434" s="18" t="s">
        <v>920</v>
      </c>
      <c r="D434" s="18" t="s">
        <v>921</v>
      </c>
      <c r="E434" s="18" t="s">
        <v>1059</v>
      </c>
      <c r="F434" s="18" t="s">
        <v>237</v>
      </c>
      <c r="G434" s="18">
        <v>234</v>
      </c>
      <c r="H434" s="18">
        <v>0</v>
      </c>
      <c r="I434" s="18">
        <v>209.16000366210937</v>
      </c>
      <c r="J434" s="18">
        <v>0</v>
      </c>
      <c r="K434" s="18">
        <v>209.16000366210937</v>
      </c>
      <c r="L434" s="18">
        <v>-5.9999998658895493E-2</v>
      </c>
      <c r="M434" s="7">
        <v>0</v>
      </c>
      <c r="N434" s="7">
        <v>-234</v>
      </c>
      <c r="O434" s="7">
        <v>-24.899999618530273</v>
      </c>
      <c r="P434" s="7" t="s">
        <v>204</v>
      </c>
      <c r="Q434" s="7" t="s">
        <v>1058</v>
      </c>
      <c r="R434" s="7">
        <v>15.899999618530273</v>
      </c>
      <c r="S434" s="7">
        <v>57</v>
      </c>
      <c r="T434" s="7">
        <v>209.16000366210937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191</v>
      </c>
      <c r="C435" s="18" t="s">
        <v>915</v>
      </c>
      <c r="D435" s="18" t="s">
        <v>916</v>
      </c>
      <c r="E435" s="18" t="s">
        <v>1060</v>
      </c>
      <c r="F435" s="18" t="s">
        <v>237</v>
      </c>
      <c r="G435" s="18">
        <v>198</v>
      </c>
      <c r="H435" s="18">
        <v>0</v>
      </c>
      <c r="I435" s="18">
        <v>168.80000305175781</v>
      </c>
      <c r="J435" s="18">
        <v>-18.760000228881836</v>
      </c>
      <c r="K435" s="18">
        <v>168.80000305175781</v>
      </c>
      <c r="L435" s="18">
        <v>-0.2199999988079071</v>
      </c>
      <c r="M435" s="7">
        <v>0</v>
      </c>
      <c r="N435" s="7">
        <v>-198</v>
      </c>
      <c r="O435" s="7">
        <v>-29.420000076293945</v>
      </c>
      <c r="P435" s="7" t="s">
        <v>204</v>
      </c>
      <c r="Q435" s="7" t="s">
        <v>1061</v>
      </c>
      <c r="R435" s="7">
        <v>13.699999809265137</v>
      </c>
      <c r="S435" s="7">
        <v>35</v>
      </c>
      <c r="T435" s="7">
        <v>187.55999755859375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189</v>
      </c>
      <c r="C436" s="18" t="s">
        <v>911</v>
      </c>
      <c r="D436" s="18" t="s">
        <v>912</v>
      </c>
      <c r="E436" s="18" t="s">
        <v>1062</v>
      </c>
      <c r="F436" s="18" t="s">
        <v>237</v>
      </c>
      <c r="G436" s="18">
        <v>489</v>
      </c>
      <c r="H436" s="18">
        <v>489</v>
      </c>
      <c r="I436" s="18">
        <v>366.989990234375</v>
      </c>
      <c r="J436" s="18">
        <v>2.8299999237060547</v>
      </c>
      <c r="K436" s="18">
        <v>366.989990234375</v>
      </c>
      <c r="L436" s="18">
        <v>-3.9999999105930328E-2</v>
      </c>
      <c r="M436" s="7">
        <v>0</v>
      </c>
      <c r="N436" s="7">
        <v>0</v>
      </c>
      <c r="O436" s="7">
        <v>366.95001220703125</v>
      </c>
      <c r="P436" s="7" t="s">
        <v>238</v>
      </c>
      <c r="Q436" s="7" t="s">
        <v>1063</v>
      </c>
      <c r="R436" s="7">
        <v>22</v>
      </c>
      <c r="S436" s="7">
        <v>38</v>
      </c>
      <c r="T436" s="7">
        <v>364.16000366210937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185</v>
      </c>
      <c r="C437" s="18" t="s">
        <v>907</v>
      </c>
      <c r="D437" s="18" t="s">
        <v>908</v>
      </c>
      <c r="E437" s="18" t="s">
        <v>1064</v>
      </c>
      <c r="F437" s="18" t="s">
        <v>237</v>
      </c>
      <c r="G437" s="18">
        <v>319</v>
      </c>
      <c r="H437" s="18">
        <v>0</v>
      </c>
      <c r="I437" s="18">
        <v>236.02000427246094</v>
      </c>
      <c r="J437" s="18">
        <v>6.7800002098083496</v>
      </c>
      <c r="K437" s="18">
        <v>236.02000427246094</v>
      </c>
      <c r="L437" s="18">
        <v>0</v>
      </c>
      <c r="M437" s="7">
        <v>0</v>
      </c>
      <c r="N437" s="7">
        <v>-319</v>
      </c>
      <c r="O437" s="7">
        <v>-82.980003356933594</v>
      </c>
      <c r="P437" s="7" t="s">
        <v>238</v>
      </c>
      <c r="Q437" s="7" t="s">
        <v>1065</v>
      </c>
      <c r="R437" s="7">
        <v>20</v>
      </c>
      <c r="S437" s="7">
        <v>50</v>
      </c>
      <c r="T437" s="7">
        <v>229.24000549316406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190</v>
      </c>
      <c r="C438" s="18" t="s">
        <v>920</v>
      </c>
      <c r="D438" s="18" t="s">
        <v>921</v>
      </c>
      <c r="E438" s="18" t="s">
        <v>1066</v>
      </c>
      <c r="F438" s="18" t="s">
        <v>237</v>
      </c>
      <c r="G438" s="18">
        <v>0</v>
      </c>
      <c r="H438" s="18">
        <v>119</v>
      </c>
      <c r="I438" s="18">
        <v>195.11000061035156</v>
      </c>
      <c r="J438" s="18">
        <v>0</v>
      </c>
      <c r="K438" s="18">
        <v>195.11000061035156</v>
      </c>
      <c r="L438" s="18">
        <v>-0.37000000476837158</v>
      </c>
      <c r="M438" s="7">
        <v>0</v>
      </c>
      <c r="N438" s="7">
        <v>0</v>
      </c>
      <c r="O438" s="7">
        <v>194.74000549316406</v>
      </c>
      <c r="P438" s="7" t="s">
        <v>336</v>
      </c>
      <c r="Q438" s="7" t="s">
        <v>1067</v>
      </c>
      <c r="R438" s="7">
        <v>16.079999923706055</v>
      </c>
      <c r="S438" s="7">
        <v>50</v>
      </c>
      <c r="T438" s="7">
        <v>195.11000061035156</v>
      </c>
      <c r="U438" s="7" t="s">
        <v>1068</v>
      </c>
      <c r="V438" s="7">
        <v>2</v>
      </c>
      <c r="W438" s="18">
        <v>2</v>
      </c>
    </row>
    <row r="439" spans="1:23" ht="15" customHeight="1">
      <c r="A439" s="18" t="s">
        <v>75</v>
      </c>
      <c r="B439" s="18" t="s">
        <v>191</v>
      </c>
      <c r="C439" s="18" t="s">
        <v>915</v>
      </c>
      <c r="D439" s="18" t="s">
        <v>916</v>
      </c>
      <c r="E439" s="18" t="s">
        <v>1069</v>
      </c>
      <c r="F439" s="18" t="s">
        <v>237</v>
      </c>
      <c r="G439" s="18">
        <v>122</v>
      </c>
      <c r="H439" s="18">
        <v>0</v>
      </c>
      <c r="I439" s="18">
        <v>87.480003356933594</v>
      </c>
      <c r="J439" s="18">
        <v>-9.7200002670288086</v>
      </c>
      <c r="K439" s="18">
        <v>87.480003356933594</v>
      </c>
      <c r="L439" s="18">
        <v>0</v>
      </c>
      <c r="M439" s="7">
        <v>0</v>
      </c>
      <c r="N439" s="7">
        <v>-122</v>
      </c>
      <c r="O439" s="7">
        <v>-34.520000457763672</v>
      </c>
      <c r="P439" s="7" t="s">
        <v>238</v>
      </c>
      <c r="Q439" s="7" t="s">
        <v>1070</v>
      </c>
      <c r="R439" s="7">
        <v>8.1999998092651367</v>
      </c>
      <c r="S439" s="7">
        <v>20</v>
      </c>
      <c r="T439" s="7">
        <v>97.199996948242188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185</v>
      </c>
      <c r="C440" s="18" t="s">
        <v>907</v>
      </c>
      <c r="D440" s="18" t="s">
        <v>908</v>
      </c>
      <c r="E440" s="18" t="s">
        <v>1071</v>
      </c>
      <c r="F440" s="18" t="s">
        <v>237</v>
      </c>
      <c r="G440" s="18">
        <v>98</v>
      </c>
      <c r="H440" s="18">
        <v>0</v>
      </c>
      <c r="I440" s="18">
        <v>72.620002746582031</v>
      </c>
      <c r="J440" s="18">
        <v>16.620000839233398</v>
      </c>
      <c r="K440" s="18">
        <v>72.620002746582031</v>
      </c>
      <c r="L440" s="18">
        <v>0</v>
      </c>
      <c r="M440" s="7">
        <v>0</v>
      </c>
      <c r="N440" s="7">
        <v>-98</v>
      </c>
      <c r="O440" s="7">
        <v>-25.379999160766602</v>
      </c>
      <c r="P440" s="7" t="s">
        <v>238</v>
      </c>
      <c r="Q440" s="7" t="s">
        <v>1072</v>
      </c>
      <c r="R440" s="7">
        <v>2.4000000953674316</v>
      </c>
      <c r="S440" s="7">
        <v>8</v>
      </c>
      <c r="T440" s="7">
        <v>56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190</v>
      </c>
      <c r="C441" s="18" t="s">
        <v>920</v>
      </c>
      <c r="D441" s="18" t="s">
        <v>921</v>
      </c>
      <c r="E441" s="18" t="s">
        <v>1073</v>
      </c>
      <c r="F441" s="18" t="s">
        <v>237</v>
      </c>
      <c r="G441" s="18">
        <v>174</v>
      </c>
      <c r="H441" s="18">
        <v>0</v>
      </c>
      <c r="I441" s="18">
        <v>106.41999816894531</v>
      </c>
      <c r="J441" s="18">
        <v>-9.1000003814697266</v>
      </c>
      <c r="K441" s="18">
        <v>106.41999816894531</v>
      </c>
      <c r="L441" s="18">
        <v>0</v>
      </c>
      <c r="M441" s="7">
        <v>27</v>
      </c>
      <c r="N441" s="7">
        <v>-174</v>
      </c>
      <c r="O441" s="7">
        <v>-40.580001831054687</v>
      </c>
      <c r="P441" s="7" t="s">
        <v>204</v>
      </c>
      <c r="Q441" s="7" t="s">
        <v>1074</v>
      </c>
      <c r="R441" s="7">
        <v>9.1000003814697266</v>
      </c>
      <c r="S441" s="7">
        <v>19</v>
      </c>
      <c r="T441" s="7">
        <v>115.51999664306641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191</v>
      </c>
      <c r="C442" s="18" t="s">
        <v>915</v>
      </c>
      <c r="D442" s="18" t="s">
        <v>916</v>
      </c>
      <c r="E442" s="18" t="s">
        <v>1075</v>
      </c>
      <c r="F442" s="18" t="s">
        <v>237</v>
      </c>
      <c r="G442" s="18">
        <v>152</v>
      </c>
      <c r="H442" s="18">
        <v>0</v>
      </c>
      <c r="I442" s="18">
        <v>109.31999969482422</v>
      </c>
      <c r="J442" s="18">
        <v>14.119999885559082</v>
      </c>
      <c r="K442" s="18">
        <v>109.31999969482422</v>
      </c>
      <c r="L442" s="18">
        <v>0</v>
      </c>
      <c r="M442" s="7">
        <v>0</v>
      </c>
      <c r="N442" s="7">
        <v>-152</v>
      </c>
      <c r="O442" s="7">
        <v>-42.680000305175781</v>
      </c>
      <c r="P442" s="7" t="s">
        <v>238</v>
      </c>
      <c r="Q442" s="7" t="s">
        <v>949</v>
      </c>
      <c r="R442" s="7">
        <v>7.5999999046325684</v>
      </c>
      <c r="S442" s="7">
        <v>21</v>
      </c>
      <c r="T442" s="7">
        <v>95.199996948242188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190</v>
      </c>
      <c r="C443" s="18" t="s">
        <v>920</v>
      </c>
      <c r="D443" s="18" t="s">
        <v>921</v>
      </c>
      <c r="E443" s="18" t="s">
        <v>1076</v>
      </c>
      <c r="F443" s="18" t="s">
        <v>237</v>
      </c>
      <c r="G443" s="18">
        <v>139</v>
      </c>
      <c r="H443" s="18">
        <v>0</v>
      </c>
      <c r="I443" s="18">
        <v>97.269996643066406</v>
      </c>
      <c r="J443" s="18">
        <v>10.75</v>
      </c>
      <c r="K443" s="18">
        <v>97.269996643066406</v>
      </c>
      <c r="L443" s="18">
        <v>0</v>
      </c>
      <c r="M443" s="7">
        <v>0</v>
      </c>
      <c r="N443" s="7">
        <v>-139</v>
      </c>
      <c r="O443" s="7">
        <v>-41.729999542236328</v>
      </c>
      <c r="P443" s="7" t="s">
        <v>238</v>
      </c>
      <c r="Q443" s="7" t="s">
        <v>1077</v>
      </c>
      <c r="R443" s="7">
        <v>7.1999998092651367</v>
      </c>
      <c r="S443" s="7">
        <v>17</v>
      </c>
      <c r="T443" s="7">
        <v>86.519996643066406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189</v>
      </c>
      <c r="C444" s="18" t="s">
        <v>911</v>
      </c>
      <c r="D444" s="18" t="s">
        <v>912</v>
      </c>
      <c r="E444" s="18" t="s">
        <v>1078</v>
      </c>
      <c r="F444" s="18" t="s">
        <v>237</v>
      </c>
      <c r="G444" s="18">
        <v>284</v>
      </c>
      <c r="H444" s="18">
        <v>0</v>
      </c>
      <c r="I444" s="18">
        <v>214.97999572753906</v>
      </c>
      <c r="J444" s="18">
        <v>-8.5399999618530273</v>
      </c>
      <c r="K444" s="18">
        <v>214.97999572753906</v>
      </c>
      <c r="L444" s="18">
        <v>-5.000000074505806E-2</v>
      </c>
      <c r="M444" s="7">
        <v>0</v>
      </c>
      <c r="N444" s="7">
        <v>-284</v>
      </c>
      <c r="O444" s="7">
        <v>-69.069999694824219</v>
      </c>
      <c r="P444" s="7" t="s">
        <v>238</v>
      </c>
      <c r="Q444" s="7" t="s">
        <v>1079</v>
      </c>
      <c r="R444" s="7">
        <v>19.799999237060547</v>
      </c>
      <c r="S444" s="7">
        <v>41</v>
      </c>
      <c r="T444" s="7">
        <v>223.52000427246094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189</v>
      </c>
      <c r="C445" s="18" t="s">
        <v>911</v>
      </c>
      <c r="D445" s="18" t="s">
        <v>912</v>
      </c>
      <c r="E445" s="18" t="s">
        <v>1080</v>
      </c>
      <c r="F445" s="18" t="s">
        <v>237</v>
      </c>
      <c r="G445" s="18">
        <v>207</v>
      </c>
      <c r="H445" s="18">
        <v>0</v>
      </c>
      <c r="I445" s="18">
        <v>134.6199951171875</v>
      </c>
      <c r="J445" s="18">
        <v>-12.579999923706055</v>
      </c>
      <c r="K445" s="18">
        <v>134.6199951171875</v>
      </c>
      <c r="L445" s="18">
        <v>0</v>
      </c>
      <c r="M445" s="7">
        <v>0</v>
      </c>
      <c r="N445" s="7">
        <v>-207</v>
      </c>
      <c r="O445" s="7">
        <v>-72.379997253417969</v>
      </c>
      <c r="P445" s="7" t="s">
        <v>204</v>
      </c>
      <c r="Q445" s="7" t="s">
        <v>1081</v>
      </c>
      <c r="R445" s="7">
        <v>14.699999809265137</v>
      </c>
      <c r="S445" s="7">
        <v>33</v>
      </c>
      <c r="T445" s="7">
        <v>147.19999694824219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190</v>
      </c>
      <c r="C446" s="18" t="s">
        <v>920</v>
      </c>
      <c r="D446" s="18" t="s">
        <v>921</v>
      </c>
      <c r="E446" s="18" t="s">
        <v>1082</v>
      </c>
      <c r="F446" s="18" t="s">
        <v>237</v>
      </c>
      <c r="G446" s="18">
        <v>232</v>
      </c>
      <c r="H446" s="18">
        <v>0</v>
      </c>
      <c r="I446" s="18">
        <v>164.80999755859375</v>
      </c>
      <c r="J446" s="18">
        <v>-18.309999465942383</v>
      </c>
      <c r="K446" s="18">
        <v>164.80999755859375</v>
      </c>
      <c r="L446" s="18">
        <v>0</v>
      </c>
      <c r="M446" s="7">
        <v>0</v>
      </c>
      <c r="N446" s="7">
        <v>-232</v>
      </c>
      <c r="O446" s="7">
        <v>-67.19000244140625</v>
      </c>
      <c r="P446" s="7" t="s">
        <v>238</v>
      </c>
      <c r="Q446" s="7" t="s">
        <v>1083</v>
      </c>
      <c r="R446" s="7">
        <v>17.899999618530273</v>
      </c>
      <c r="S446" s="7">
        <v>35</v>
      </c>
      <c r="T446" s="7">
        <v>183.1199951171875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189</v>
      </c>
      <c r="C447" s="18" t="s">
        <v>911</v>
      </c>
      <c r="D447" s="18" t="s">
        <v>912</v>
      </c>
      <c r="E447" s="18" t="s">
        <v>1084</v>
      </c>
      <c r="F447" s="18" t="s">
        <v>237</v>
      </c>
      <c r="G447" s="18">
        <v>74</v>
      </c>
      <c r="H447" s="18">
        <v>0</v>
      </c>
      <c r="I447" s="18">
        <v>54</v>
      </c>
      <c r="J447" s="18">
        <v>-6</v>
      </c>
      <c r="K447" s="18">
        <v>54</v>
      </c>
      <c r="L447" s="18">
        <v>0</v>
      </c>
      <c r="M447" s="7">
        <v>0</v>
      </c>
      <c r="N447" s="7">
        <v>-74</v>
      </c>
      <c r="O447" s="7">
        <v>-20</v>
      </c>
      <c r="P447" s="7" t="s">
        <v>204</v>
      </c>
      <c r="Q447" s="7" t="s">
        <v>312</v>
      </c>
      <c r="R447" s="7">
        <v>1.6000000238418579</v>
      </c>
      <c r="S447" s="7">
        <v>7</v>
      </c>
      <c r="T447" s="7">
        <v>60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189</v>
      </c>
      <c r="C448" s="18" t="s">
        <v>911</v>
      </c>
      <c r="D448" s="18" t="s">
        <v>912</v>
      </c>
      <c r="E448" s="18" t="s">
        <v>1085</v>
      </c>
      <c r="F448" s="18" t="s">
        <v>237</v>
      </c>
      <c r="G448" s="18">
        <v>247</v>
      </c>
      <c r="H448" s="18">
        <v>0</v>
      </c>
      <c r="I448" s="18">
        <v>155.27000427246094</v>
      </c>
      <c r="J448" s="18">
        <v>15.189999580383301</v>
      </c>
      <c r="K448" s="18">
        <v>155.27000427246094</v>
      </c>
      <c r="L448" s="18">
        <v>0</v>
      </c>
      <c r="M448" s="7">
        <v>0</v>
      </c>
      <c r="N448" s="7">
        <v>-247</v>
      </c>
      <c r="O448" s="7">
        <v>-91.730003356933594</v>
      </c>
      <c r="P448" s="7" t="s">
        <v>204</v>
      </c>
      <c r="Q448" s="7" t="s">
        <v>1086</v>
      </c>
      <c r="R448" s="7">
        <v>15</v>
      </c>
      <c r="S448" s="7">
        <v>30</v>
      </c>
      <c r="T448" s="7">
        <v>140.08000183105469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189</v>
      </c>
      <c r="C449" s="18" t="s">
        <v>911</v>
      </c>
      <c r="D449" s="18" t="s">
        <v>912</v>
      </c>
      <c r="E449" s="18" t="s">
        <v>1087</v>
      </c>
      <c r="F449" s="18" t="s">
        <v>237</v>
      </c>
      <c r="G449" s="18">
        <v>140</v>
      </c>
      <c r="H449" s="18">
        <v>0</v>
      </c>
      <c r="I449" s="18">
        <v>106.08999633789062</v>
      </c>
      <c r="J449" s="18">
        <v>-3.7100000381469727</v>
      </c>
      <c r="K449" s="18">
        <v>106.08999633789062</v>
      </c>
      <c r="L449" s="18">
        <v>-1.9999999552965164E-2</v>
      </c>
      <c r="M449" s="7">
        <v>0</v>
      </c>
      <c r="N449" s="7">
        <v>-140</v>
      </c>
      <c r="O449" s="7">
        <v>-33.930000305175781</v>
      </c>
      <c r="P449" s="7" t="s">
        <v>238</v>
      </c>
      <c r="Q449" s="7" t="s">
        <v>904</v>
      </c>
      <c r="R449" s="7">
        <v>9.1000003814697266</v>
      </c>
      <c r="S449" s="7">
        <v>21</v>
      </c>
      <c r="T449" s="7">
        <v>109.80000305175781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190</v>
      </c>
      <c r="C450" s="18" t="s">
        <v>920</v>
      </c>
      <c r="D450" s="18" t="s">
        <v>921</v>
      </c>
      <c r="E450" s="18" t="s">
        <v>1088</v>
      </c>
      <c r="F450" s="18" t="s">
        <v>237</v>
      </c>
      <c r="G450" s="18">
        <v>91</v>
      </c>
      <c r="H450" s="18">
        <v>0</v>
      </c>
      <c r="I450" s="18">
        <v>64.660003662109375</v>
      </c>
      <c r="J450" s="18">
        <v>-7.179999828338623</v>
      </c>
      <c r="K450" s="18">
        <v>64.660003662109375</v>
      </c>
      <c r="L450" s="18">
        <v>0</v>
      </c>
      <c r="M450" s="7">
        <v>0</v>
      </c>
      <c r="N450" s="7">
        <v>-91</v>
      </c>
      <c r="O450" s="7">
        <v>-26.340000152587891</v>
      </c>
      <c r="P450" s="7" t="s">
        <v>238</v>
      </c>
      <c r="Q450" s="7" t="s">
        <v>1089</v>
      </c>
      <c r="R450" s="7">
        <v>5.8000001907348633</v>
      </c>
      <c r="S450" s="7">
        <v>9</v>
      </c>
      <c r="T450" s="7">
        <v>71.839996337890625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190</v>
      </c>
      <c r="C451" s="18" t="s">
        <v>920</v>
      </c>
      <c r="D451" s="18" t="s">
        <v>921</v>
      </c>
      <c r="E451" s="18" t="s">
        <v>1090</v>
      </c>
      <c r="F451" s="18" t="s">
        <v>237</v>
      </c>
      <c r="G451" s="18">
        <v>193</v>
      </c>
      <c r="H451" s="18">
        <v>0</v>
      </c>
      <c r="I451" s="18">
        <v>112.29000091552734</v>
      </c>
      <c r="J451" s="18">
        <v>-5.9099998474121094</v>
      </c>
      <c r="K451" s="18">
        <v>112.29000091552734</v>
      </c>
      <c r="L451" s="18">
        <v>-0.14000000059604645</v>
      </c>
      <c r="M451" s="7">
        <v>0</v>
      </c>
      <c r="N451" s="7">
        <v>-193</v>
      </c>
      <c r="O451" s="7">
        <v>-80.849998474121094</v>
      </c>
      <c r="P451" s="7" t="s">
        <v>238</v>
      </c>
      <c r="Q451" s="7" t="s">
        <v>1091</v>
      </c>
      <c r="R451" s="7">
        <v>8.8999996185302734</v>
      </c>
      <c r="S451" s="7">
        <v>19</v>
      </c>
      <c r="T451" s="7">
        <v>118.19999694824219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190</v>
      </c>
      <c r="C452" s="18" t="s">
        <v>920</v>
      </c>
      <c r="D452" s="18" t="s">
        <v>921</v>
      </c>
      <c r="E452" s="18" t="s">
        <v>1092</v>
      </c>
      <c r="F452" s="18" t="s">
        <v>237</v>
      </c>
      <c r="G452" s="18">
        <v>76</v>
      </c>
      <c r="H452" s="18">
        <v>0</v>
      </c>
      <c r="I452" s="18">
        <v>65.349998474121094</v>
      </c>
      <c r="J452" s="18">
        <v>7.380000114440918</v>
      </c>
      <c r="K452" s="18">
        <v>65.349998474121094</v>
      </c>
      <c r="L452" s="18">
        <v>-0.10999999940395355</v>
      </c>
      <c r="M452" s="7">
        <v>0</v>
      </c>
      <c r="N452" s="7">
        <v>-76</v>
      </c>
      <c r="O452" s="7">
        <v>-10.760000228881836</v>
      </c>
      <c r="P452" s="7" t="s">
        <v>238</v>
      </c>
      <c r="Q452" s="7" t="s">
        <v>1093</v>
      </c>
      <c r="R452" s="7">
        <v>1.7999999523162842</v>
      </c>
      <c r="S452" s="7">
        <v>5</v>
      </c>
      <c r="T452" s="7">
        <v>57.970001220703125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192</v>
      </c>
      <c r="C453" s="18" t="s">
        <v>1094</v>
      </c>
      <c r="D453" s="18" t="s">
        <v>1095</v>
      </c>
      <c r="E453" s="18" t="s">
        <v>1096</v>
      </c>
      <c r="F453" s="18" t="s">
        <v>203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329</v>
      </c>
      <c r="Q453" s="7" t="s">
        <v>1097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75</v>
      </c>
      <c r="B454" s="18" t="s">
        <v>192</v>
      </c>
      <c r="C454" s="18" t="s">
        <v>1094</v>
      </c>
      <c r="D454" s="18" t="s">
        <v>1095</v>
      </c>
      <c r="E454" s="18" t="s">
        <v>1098</v>
      </c>
      <c r="F454" s="18" t="s">
        <v>203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329</v>
      </c>
      <c r="Q454" s="7" t="s">
        <v>1099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75</v>
      </c>
      <c r="B455" s="18" t="s">
        <v>154</v>
      </c>
      <c r="C455" s="18" t="s">
        <v>1100</v>
      </c>
      <c r="D455" s="18" t="s">
        <v>1101</v>
      </c>
      <c r="E455" s="18" t="s">
        <v>1102</v>
      </c>
      <c r="F455" s="18" t="s">
        <v>203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204</v>
      </c>
      <c r="Q455" s="7" t="s">
        <v>640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  <c r="X455" t="s">
        <v>516</v>
      </c>
    </row>
    <row r="456" spans="1:24" ht="15" customHeight="1">
      <c r="A456" s="18" t="s">
        <v>75</v>
      </c>
      <c r="B456" s="18" t="s">
        <v>192</v>
      </c>
      <c r="C456" s="18" t="s">
        <v>1094</v>
      </c>
      <c r="D456" s="18" t="s">
        <v>1095</v>
      </c>
      <c r="E456" s="18" t="s">
        <v>1103</v>
      </c>
      <c r="F456" s="18" t="s">
        <v>203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329</v>
      </c>
      <c r="Q456" s="7" t="s">
        <v>1033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75</v>
      </c>
      <c r="B457" s="18" t="s">
        <v>195</v>
      </c>
      <c r="C457" s="18" t="s">
        <v>1104</v>
      </c>
      <c r="D457" s="18" t="s">
        <v>1105</v>
      </c>
      <c r="E457" s="18" t="s">
        <v>1106</v>
      </c>
      <c r="F457" s="18" t="s">
        <v>203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336</v>
      </c>
      <c r="Q457" s="7" t="s">
        <v>1107</v>
      </c>
      <c r="R457" s="7">
        <v>0</v>
      </c>
      <c r="S457" s="7">
        <v>0</v>
      </c>
      <c r="T457" s="7">
        <v>0</v>
      </c>
      <c r="U457" s="7" t="s">
        <v>1108</v>
      </c>
      <c r="V457" s="7">
        <v>0</v>
      </c>
      <c r="W457" s="18">
        <v>0</v>
      </c>
    </row>
    <row r="458" spans="1:24" ht="15" customHeight="1">
      <c r="A458" s="18" t="s">
        <v>75</v>
      </c>
      <c r="B458" s="18" t="s">
        <v>192</v>
      </c>
      <c r="C458" s="18" t="s">
        <v>1094</v>
      </c>
      <c r="D458" s="18" t="s">
        <v>1095</v>
      </c>
      <c r="E458" s="18" t="s">
        <v>1109</v>
      </c>
      <c r="F458" s="18" t="s">
        <v>237</v>
      </c>
      <c r="G458" s="18">
        <v>239</v>
      </c>
      <c r="H458" s="18">
        <v>0</v>
      </c>
      <c r="I458" s="18">
        <v>173.14999389648437</v>
      </c>
      <c r="J458" s="18">
        <v>-16.729999542236328</v>
      </c>
      <c r="K458" s="18">
        <v>173.14999389648437</v>
      </c>
      <c r="L458" s="18">
        <v>0</v>
      </c>
      <c r="M458" s="7">
        <v>0</v>
      </c>
      <c r="N458" s="7">
        <v>-239</v>
      </c>
      <c r="O458" s="7">
        <v>-65.849998474121094</v>
      </c>
      <c r="P458" s="7" t="s">
        <v>204</v>
      </c>
      <c r="Q458" s="7" t="s">
        <v>1110</v>
      </c>
      <c r="R458" s="7">
        <v>17.299999237060547</v>
      </c>
      <c r="S458" s="7">
        <v>33</v>
      </c>
      <c r="T458" s="7">
        <v>189.8800048828125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192</v>
      </c>
      <c r="C459" s="18" t="s">
        <v>1094</v>
      </c>
      <c r="D459" s="18" t="s">
        <v>1095</v>
      </c>
      <c r="E459" s="18" t="s">
        <v>1111</v>
      </c>
      <c r="F459" s="18" t="s">
        <v>237</v>
      </c>
      <c r="G459" s="18">
        <v>120</v>
      </c>
      <c r="H459" s="18">
        <v>0</v>
      </c>
      <c r="I459" s="18">
        <v>75.839996337890625</v>
      </c>
      <c r="J459" s="18">
        <v>0</v>
      </c>
      <c r="K459" s="18">
        <v>75.839996337890625</v>
      </c>
      <c r="L459" s="18">
        <v>0</v>
      </c>
      <c r="M459" s="7">
        <v>0</v>
      </c>
      <c r="N459" s="7">
        <v>-120</v>
      </c>
      <c r="O459" s="7">
        <v>-44.159999847412109</v>
      </c>
      <c r="P459" s="7" t="s">
        <v>329</v>
      </c>
      <c r="Q459" s="7" t="s">
        <v>1112</v>
      </c>
      <c r="R459" s="7">
        <v>3.5999999046325684</v>
      </c>
      <c r="S459" s="7">
        <v>10</v>
      </c>
      <c r="T459" s="7">
        <v>75.839996337890625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192</v>
      </c>
      <c r="C460" s="18" t="s">
        <v>1094</v>
      </c>
      <c r="D460" s="18" t="s">
        <v>1095</v>
      </c>
      <c r="E460" s="18" t="s">
        <v>1113</v>
      </c>
      <c r="F460" s="18" t="s">
        <v>237</v>
      </c>
      <c r="G460" s="18">
        <v>240</v>
      </c>
      <c r="H460" s="18">
        <v>0</v>
      </c>
      <c r="I460" s="18">
        <v>168.16000366210937</v>
      </c>
      <c r="J460" s="18">
        <v>4.0399999618530273</v>
      </c>
      <c r="K460" s="18">
        <v>168.16000366210937</v>
      </c>
      <c r="L460" s="18">
        <v>0</v>
      </c>
      <c r="M460" s="7">
        <v>0</v>
      </c>
      <c r="N460" s="7">
        <v>-240</v>
      </c>
      <c r="O460" s="7">
        <v>-71.839996337890625</v>
      </c>
      <c r="P460" s="7" t="s">
        <v>238</v>
      </c>
      <c r="Q460" s="7" t="s">
        <v>1114</v>
      </c>
      <c r="R460" s="7">
        <v>15.199999809265137</v>
      </c>
      <c r="S460" s="7">
        <v>47</v>
      </c>
      <c r="T460" s="7">
        <v>164.1199951171875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192</v>
      </c>
      <c r="C461" s="18" t="s">
        <v>1094</v>
      </c>
      <c r="D461" s="18" t="s">
        <v>1095</v>
      </c>
      <c r="E461" s="18" t="s">
        <v>1115</v>
      </c>
      <c r="F461" s="18" t="s">
        <v>237</v>
      </c>
      <c r="G461" s="18">
        <v>155</v>
      </c>
      <c r="H461" s="18">
        <v>0</v>
      </c>
      <c r="I461" s="18">
        <v>101.91000366210937</v>
      </c>
      <c r="J461" s="18">
        <v>-8.6899995803833008</v>
      </c>
      <c r="K461" s="18">
        <v>101.91000366210937</v>
      </c>
      <c r="L461" s="18">
        <v>0</v>
      </c>
      <c r="M461" s="7">
        <v>0</v>
      </c>
      <c r="N461" s="7">
        <v>-155</v>
      </c>
      <c r="O461" s="7">
        <v>-53.090000152587891</v>
      </c>
      <c r="P461" s="7" t="s">
        <v>329</v>
      </c>
      <c r="Q461" s="7" t="s">
        <v>1116</v>
      </c>
      <c r="R461" s="7">
        <v>7</v>
      </c>
      <c r="S461" s="7">
        <v>16</v>
      </c>
      <c r="T461" s="7">
        <v>110.59999847412109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154</v>
      </c>
      <c r="C462" s="18" t="s">
        <v>1100</v>
      </c>
      <c r="D462" s="18" t="s">
        <v>1101</v>
      </c>
      <c r="E462" s="18" t="s">
        <v>1117</v>
      </c>
      <c r="F462" s="18" t="s">
        <v>237</v>
      </c>
      <c r="G462" s="18">
        <v>237</v>
      </c>
      <c r="H462" s="18">
        <v>0</v>
      </c>
      <c r="I462" s="18">
        <v>151.92999267578125</v>
      </c>
      <c r="J462" s="18">
        <v>-11.869999885559082</v>
      </c>
      <c r="K462" s="18">
        <v>151.92999267578125</v>
      </c>
      <c r="L462" s="18">
        <v>-0.12999999523162842</v>
      </c>
      <c r="M462" s="7">
        <v>0</v>
      </c>
      <c r="N462" s="7">
        <v>-237</v>
      </c>
      <c r="O462" s="7">
        <v>-85.199996948242188</v>
      </c>
      <c r="P462" s="7" t="s">
        <v>204</v>
      </c>
      <c r="Q462" s="7" t="s">
        <v>1118</v>
      </c>
      <c r="R462" s="7">
        <v>11.600000381469727</v>
      </c>
      <c r="S462" s="7">
        <v>36</v>
      </c>
      <c r="T462" s="7">
        <v>163.80000305175781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192</v>
      </c>
      <c r="C463" s="18" t="s">
        <v>1094</v>
      </c>
      <c r="D463" s="18" t="s">
        <v>1095</v>
      </c>
      <c r="E463" s="18" t="s">
        <v>1119</v>
      </c>
      <c r="F463" s="18" t="s">
        <v>237</v>
      </c>
      <c r="G463" s="18">
        <v>678</v>
      </c>
      <c r="H463" s="18">
        <v>0</v>
      </c>
      <c r="I463" s="18">
        <v>404.91000366210937</v>
      </c>
      <c r="J463" s="18">
        <v>11.710000038146973</v>
      </c>
      <c r="K463" s="18">
        <v>404.91000366210937</v>
      </c>
      <c r="L463" s="18">
        <v>0</v>
      </c>
      <c r="M463" s="7">
        <v>0</v>
      </c>
      <c r="N463" s="7">
        <v>-678</v>
      </c>
      <c r="O463" s="7">
        <v>-273.08999633789062</v>
      </c>
      <c r="P463" s="7" t="s">
        <v>350</v>
      </c>
      <c r="Q463" s="7" t="s">
        <v>848</v>
      </c>
      <c r="R463" s="7">
        <v>29.200000762939453</v>
      </c>
      <c r="S463" s="7">
        <v>86</v>
      </c>
      <c r="T463" s="7">
        <v>393.20001220703125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154</v>
      </c>
      <c r="C464" s="18" t="s">
        <v>1100</v>
      </c>
      <c r="D464" s="18" t="s">
        <v>1101</v>
      </c>
      <c r="E464" s="18" t="s">
        <v>1120</v>
      </c>
      <c r="F464" s="18" t="s">
        <v>237</v>
      </c>
      <c r="G464" s="18">
        <v>0</v>
      </c>
      <c r="H464" s="18">
        <v>162</v>
      </c>
      <c r="I464" s="18">
        <v>167.22000122070312</v>
      </c>
      <c r="J464" s="18">
        <v>0</v>
      </c>
      <c r="K464" s="18">
        <v>167.22000122070312</v>
      </c>
      <c r="L464" s="18">
        <v>-0.4699999988079071</v>
      </c>
      <c r="M464" s="7">
        <v>0</v>
      </c>
      <c r="N464" s="7">
        <v>0</v>
      </c>
      <c r="O464" s="7">
        <v>166.75</v>
      </c>
      <c r="P464" s="7" t="s">
        <v>336</v>
      </c>
      <c r="Q464" s="7" t="s">
        <v>1121</v>
      </c>
      <c r="R464" s="7">
        <v>12.829999923706055</v>
      </c>
      <c r="S464" s="7">
        <v>47</v>
      </c>
      <c r="T464" s="7">
        <v>167.22000122070312</v>
      </c>
      <c r="U464" s="7" t="s">
        <v>1122</v>
      </c>
      <c r="V464" s="7">
        <v>2</v>
      </c>
      <c r="W464" s="18">
        <v>2</v>
      </c>
    </row>
    <row r="465" spans="1:24" ht="15" customHeight="1">
      <c r="A465" s="18" t="s">
        <v>75</v>
      </c>
      <c r="B465" s="18" t="s">
        <v>192</v>
      </c>
      <c r="C465" s="18" t="s">
        <v>1094</v>
      </c>
      <c r="D465" s="18" t="s">
        <v>1095</v>
      </c>
      <c r="E465" s="18" t="s">
        <v>1123</v>
      </c>
      <c r="F465" s="18" t="s">
        <v>237</v>
      </c>
      <c r="G465" s="18">
        <v>312</v>
      </c>
      <c r="H465" s="18">
        <v>312</v>
      </c>
      <c r="I465" s="18">
        <v>194.80999755859375</v>
      </c>
      <c r="J465" s="18">
        <v>9.9999997764825821E-3</v>
      </c>
      <c r="K465" s="18">
        <v>194.80999755859375</v>
      </c>
      <c r="L465" s="18">
        <v>0</v>
      </c>
      <c r="M465" s="7">
        <v>0</v>
      </c>
      <c r="N465" s="7">
        <v>0</v>
      </c>
      <c r="O465" s="7">
        <v>194.80999755859375</v>
      </c>
      <c r="P465" s="7" t="s">
        <v>329</v>
      </c>
      <c r="Q465" s="7" t="s">
        <v>1124</v>
      </c>
      <c r="R465" s="7">
        <v>15.100000381469727</v>
      </c>
      <c r="S465" s="7">
        <v>53</v>
      </c>
      <c r="T465" s="7">
        <v>194.80000305175781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154</v>
      </c>
      <c r="C466" s="18" t="s">
        <v>1100</v>
      </c>
      <c r="D466" s="18" t="s">
        <v>1101</v>
      </c>
      <c r="E466" s="18" t="s">
        <v>1125</v>
      </c>
      <c r="F466" s="18" t="s">
        <v>237</v>
      </c>
      <c r="G466" s="18">
        <v>149</v>
      </c>
      <c r="H466" s="18">
        <v>0</v>
      </c>
      <c r="I466" s="18">
        <v>99.55999755859375</v>
      </c>
      <c r="J466" s="18">
        <v>19.120000839233398</v>
      </c>
      <c r="K466" s="18">
        <v>99.55999755859375</v>
      </c>
      <c r="L466" s="18">
        <v>0</v>
      </c>
      <c r="M466" s="7">
        <v>0</v>
      </c>
      <c r="N466" s="7">
        <v>-149</v>
      </c>
      <c r="O466" s="7">
        <v>-49.439998626708984</v>
      </c>
      <c r="P466" s="7" t="s">
        <v>238</v>
      </c>
      <c r="Q466" s="7" t="s">
        <v>1126</v>
      </c>
      <c r="R466" s="7">
        <v>5.5</v>
      </c>
      <c r="S466" s="7">
        <v>26</v>
      </c>
      <c r="T466" s="7">
        <v>80.44000244140625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192</v>
      </c>
      <c r="C467" s="18" t="s">
        <v>1094</v>
      </c>
      <c r="D467" s="18" t="s">
        <v>1095</v>
      </c>
      <c r="E467" s="18" t="s">
        <v>1127</v>
      </c>
      <c r="F467" s="18" t="s">
        <v>237</v>
      </c>
      <c r="G467" s="18">
        <v>248</v>
      </c>
      <c r="H467" s="18">
        <v>233</v>
      </c>
      <c r="I467" s="18">
        <v>148.66000366210937</v>
      </c>
      <c r="J467" s="18">
        <v>2.8599998950958252</v>
      </c>
      <c r="K467" s="18">
        <v>148.66000366210937</v>
      </c>
      <c r="L467" s="18">
        <v>0</v>
      </c>
      <c r="M467" s="7">
        <v>0</v>
      </c>
      <c r="N467" s="7">
        <v>-15</v>
      </c>
      <c r="O467" s="7">
        <v>133.66000366210937</v>
      </c>
      <c r="P467" s="7" t="s">
        <v>329</v>
      </c>
      <c r="Q467" s="7" t="s">
        <v>1128</v>
      </c>
      <c r="R467" s="7">
        <v>10.399999618530273</v>
      </c>
      <c r="S467" s="7">
        <v>40</v>
      </c>
      <c r="T467" s="7">
        <v>145.80000305175781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154</v>
      </c>
      <c r="C468" s="18" t="s">
        <v>1100</v>
      </c>
      <c r="D468" s="18" t="s">
        <v>1101</v>
      </c>
      <c r="E468" s="18" t="s">
        <v>1129</v>
      </c>
      <c r="F468" s="18" t="s">
        <v>237</v>
      </c>
      <c r="G468" s="18">
        <v>257</v>
      </c>
      <c r="H468" s="18">
        <v>257</v>
      </c>
      <c r="I468" s="18">
        <v>143.44000244140625</v>
      </c>
      <c r="J468" s="18">
        <v>7.4800000190734863</v>
      </c>
      <c r="K468" s="18">
        <v>143.44000244140625</v>
      </c>
      <c r="L468" s="18">
        <v>0</v>
      </c>
      <c r="M468" s="7">
        <v>0</v>
      </c>
      <c r="N468" s="7">
        <v>0</v>
      </c>
      <c r="O468" s="7">
        <v>143.44000244140625</v>
      </c>
      <c r="P468" s="7" t="s">
        <v>238</v>
      </c>
      <c r="Q468" s="7" t="s">
        <v>471</v>
      </c>
      <c r="R468" s="7">
        <v>11.800000190734863</v>
      </c>
      <c r="S468" s="7">
        <v>36</v>
      </c>
      <c r="T468" s="7">
        <v>135.96000671386719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192</v>
      </c>
      <c r="C469" s="18" t="s">
        <v>1094</v>
      </c>
      <c r="D469" s="18" t="s">
        <v>1095</v>
      </c>
      <c r="E469" s="18" t="s">
        <v>1130</v>
      </c>
      <c r="F469" s="18" t="s">
        <v>237</v>
      </c>
      <c r="G469" s="18">
        <v>153</v>
      </c>
      <c r="H469" s="18">
        <v>0</v>
      </c>
      <c r="I469" s="18">
        <v>112</v>
      </c>
      <c r="J469" s="18">
        <v>0</v>
      </c>
      <c r="K469" s="18">
        <v>112</v>
      </c>
      <c r="L469" s="18">
        <v>0</v>
      </c>
      <c r="M469" s="7">
        <v>0</v>
      </c>
      <c r="N469" s="7">
        <v>-153</v>
      </c>
      <c r="O469" s="7">
        <v>-41</v>
      </c>
      <c r="P469" s="7" t="s">
        <v>204</v>
      </c>
      <c r="Q469" s="7" t="s">
        <v>1131</v>
      </c>
      <c r="R469" s="7">
        <v>7.4000000953674316</v>
      </c>
      <c r="S469" s="7">
        <v>26</v>
      </c>
      <c r="T469" s="7">
        <v>112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192</v>
      </c>
      <c r="C470" s="18" t="s">
        <v>1094</v>
      </c>
      <c r="D470" s="18" t="s">
        <v>1095</v>
      </c>
      <c r="E470" s="18" t="s">
        <v>1132</v>
      </c>
      <c r="F470" s="18" t="s">
        <v>237</v>
      </c>
      <c r="G470" s="18">
        <v>267</v>
      </c>
      <c r="H470" s="18">
        <v>0</v>
      </c>
      <c r="I470" s="18">
        <v>184.25</v>
      </c>
      <c r="J470" s="18">
        <v>-5.070000171661377</v>
      </c>
      <c r="K470" s="18">
        <v>184.25</v>
      </c>
      <c r="L470" s="18">
        <v>0</v>
      </c>
      <c r="M470" s="7">
        <v>0</v>
      </c>
      <c r="N470" s="7">
        <v>-267</v>
      </c>
      <c r="O470" s="7">
        <v>-82.75</v>
      </c>
      <c r="P470" s="7" t="s">
        <v>204</v>
      </c>
      <c r="Q470" s="7" t="s">
        <v>1133</v>
      </c>
      <c r="R470" s="7">
        <v>16.700000762939453</v>
      </c>
      <c r="S470" s="7">
        <v>48</v>
      </c>
      <c r="T470" s="7">
        <v>189.32000732421875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192</v>
      </c>
      <c r="C471" s="18" t="s">
        <v>1094</v>
      </c>
      <c r="D471" s="18" t="s">
        <v>1095</v>
      </c>
      <c r="E471" s="18" t="s">
        <v>1134</v>
      </c>
      <c r="F471" s="18" t="s">
        <v>237</v>
      </c>
      <c r="G471" s="18">
        <v>199</v>
      </c>
      <c r="H471" s="18">
        <v>0</v>
      </c>
      <c r="I471" s="18">
        <v>172.30000305175781</v>
      </c>
      <c r="J471" s="18">
        <v>-19.139999389648438</v>
      </c>
      <c r="K471" s="18">
        <v>172.30000305175781</v>
      </c>
      <c r="L471" s="18">
        <v>-0.23999999463558197</v>
      </c>
      <c r="M471" s="7">
        <v>0</v>
      </c>
      <c r="N471" s="7">
        <v>-199</v>
      </c>
      <c r="O471" s="7">
        <v>-26.940000534057617</v>
      </c>
      <c r="P471" s="7" t="s">
        <v>204</v>
      </c>
      <c r="Q471" s="7" t="s">
        <v>934</v>
      </c>
      <c r="R471" s="7">
        <v>13.5</v>
      </c>
      <c r="S471" s="7">
        <v>38</v>
      </c>
      <c r="T471" s="7">
        <v>191.44000244140625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192</v>
      </c>
      <c r="C472" s="18" t="s">
        <v>1094</v>
      </c>
      <c r="D472" s="18" t="s">
        <v>1095</v>
      </c>
      <c r="E472" s="18" t="s">
        <v>1135</v>
      </c>
      <c r="F472" s="18" t="s">
        <v>237</v>
      </c>
      <c r="G472" s="18">
        <v>189</v>
      </c>
      <c r="H472" s="18">
        <v>0</v>
      </c>
      <c r="I472" s="18">
        <v>139.75999450683594</v>
      </c>
      <c r="J472" s="18">
        <v>4.1999998092651367</v>
      </c>
      <c r="K472" s="18">
        <v>139.75999450683594</v>
      </c>
      <c r="L472" s="18">
        <v>0</v>
      </c>
      <c r="M472" s="7">
        <v>0</v>
      </c>
      <c r="N472" s="7">
        <v>-189</v>
      </c>
      <c r="O472" s="7">
        <v>-49.240001678466797</v>
      </c>
      <c r="P472" s="7" t="s">
        <v>204</v>
      </c>
      <c r="Q472" s="7" t="s">
        <v>1136</v>
      </c>
      <c r="R472" s="7">
        <v>10.399999618530273</v>
      </c>
      <c r="S472" s="7">
        <v>29</v>
      </c>
      <c r="T472" s="7">
        <v>135.55999755859375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154</v>
      </c>
      <c r="C473" s="18" t="s">
        <v>1100</v>
      </c>
      <c r="D473" s="18" t="s">
        <v>1101</v>
      </c>
      <c r="E473" s="18" t="s">
        <v>1137</v>
      </c>
      <c r="F473" s="18" t="s">
        <v>237</v>
      </c>
      <c r="G473" s="18">
        <v>768</v>
      </c>
      <c r="H473" s="18">
        <v>768</v>
      </c>
      <c r="I473" s="18">
        <v>559</v>
      </c>
      <c r="J473" s="18">
        <v>0</v>
      </c>
      <c r="K473" s="18">
        <v>559</v>
      </c>
      <c r="L473" s="18">
        <v>0</v>
      </c>
      <c r="M473" s="7">
        <v>0</v>
      </c>
      <c r="N473" s="7">
        <v>0</v>
      </c>
      <c r="O473" s="7">
        <v>559</v>
      </c>
      <c r="P473" s="7" t="s">
        <v>204</v>
      </c>
      <c r="Q473" s="7" t="s">
        <v>1138</v>
      </c>
      <c r="R473" s="7">
        <v>24.299999237060547</v>
      </c>
      <c r="S473" s="7">
        <v>151</v>
      </c>
      <c r="T473" s="7">
        <v>559</v>
      </c>
      <c r="U473" s="7"/>
      <c r="V473" s="7"/>
      <c r="W473" s="18">
        <v>1</v>
      </c>
      <c r="X473" t="s">
        <v>516</v>
      </c>
    </row>
    <row r="474" spans="1:24" ht="15" customHeight="1">
      <c r="A474" s="18" t="s">
        <v>75</v>
      </c>
      <c r="B474" s="18" t="s">
        <v>192</v>
      </c>
      <c r="C474" s="18" t="s">
        <v>1094</v>
      </c>
      <c r="D474" s="18" t="s">
        <v>1095</v>
      </c>
      <c r="E474" s="18" t="s">
        <v>1139</v>
      </c>
      <c r="F474" s="18" t="s">
        <v>237</v>
      </c>
      <c r="G474" s="18">
        <v>187</v>
      </c>
      <c r="H474" s="18">
        <v>187</v>
      </c>
      <c r="I474" s="18">
        <v>124.95999908447266</v>
      </c>
      <c r="J474" s="18">
        <v>1.9600000381469727</v>
      </c>
      <c r="K474" s="18">
        <v>124.95999908447266</v>
      </c>
      <c r="L474" s="18">
        <v>0</v>
      </c>
      <c r="M474" s="7">
        <v>0</v>
      </c>
      <c r="N474" s="7">
        <v>0</v>
      </c>
      <c r="O474" s="7">
        <v>124.95999908447266</v>
      </c>
      <c r="P474" s="7" t="s">
        <v>329</v>
      </c>
      <c r="Q474" s="7" t="s">
        <v>566</v>
      </c>
      <c r="R474" s="7">
        <v>7.4000000953674316</v>
      </c>
      <c r="S474" s="7">
        <v>24</v>
      </c>
      <c r="T474" s="7">
        <v>123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192</v>
      </c>
      <c r="C475" s="18" t="s">
        <v>1094</v>
      </c>
      <c r="D475" s="18" t="s">
        <v>1095</v>
      </c>
      <c r="E475" s="18" t="s">
        <v>1140</v>
      </c>
      <c r="F475" s="18" t="s">
        <v>237</v>
      </c>
      <c r="G475" s="18">
        <v>110</v>
      </c>
      <c r="H475" s="18">
        <v>110</v>
      </c>
      <c r="I475" s="18">
        <v>99.220001220703125</v>
      </c>
      <c r="J475" s="18">
        <v>9.0200004577636719</v>
      </c>
      <c r="K475" s="18">
        <v>99.220001220703125</v>
      </c>
      <c r="L475" s="18">
        <v>0</v>
      </c>
      <c r="M475" s="7">
        <v>0</v>
      </c>
      <c r="N475" s="7">
        <v>0</v>
      </c>
      <c r="O475" s="7">
        <v>99.220001220703125</v>
      </c>
      <c r="P475" s="7" t="s">
        <v>329</v>
      </c>
      <c r="Q475" s="7" t="s">
        <v>1141</v>
      </c>
      <c r="R475" s="7">
        <v>4.9000000953674316</v>
      </c>
      <c r="S475" s="7">
        <v>11</v>
      </c>
      <c r="T475" s="7">
        <v>90.199996948242188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154</v>
      </c>
      <c r="C476" s="18" t="s">
        <v>1100</v>
      </c>
      <c r="D476" s="18" t="s">
        <v>1101</v>
      </c>
      <c r="E476" s="18" t="s">
        <v>1142</v>
      </c>
      <c r="F476" s="18" t="s">
        <v>237</v>
      </c>
      <c r="G476" s="18">
        <v>197</v>
      </c>
      <c r="H476" s="18">
        <v>0</v>
      </c>
      <c r="I476" s="18">
        <v>130.49000549316406</v>
      </c>
      <c r="J476" s="18">
        <v>-9.4300003051757812</v>
      </c>
      <c r="K476" s="18">
        <v>130.49000549316406</v>
      </c>
      <c r="L476" s="18">
        <v>0</v>
      </c>
      <c r="M476" s="7">
        <v>0</v>
      </c>
      <c r="N476" s="7">
        <v>-197</v>
      </c>
      <c r="O476" s="7">
        <v>-66.510002136230469</v>
      </c>
      <c r="P476" s="7" t="s">
        <v>204</v>
      </c>
      <c r="Q476" s="7" t="s">
        <v>1143</v>
      </c>
      <c r="R476" s="7">
        <v>12.699999809265137</v>
      </c>
      <c r="S476" s="7">
        <v>35</v>
      </c>
      <c r="T476" s="7">
        <v>139.91999816894531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192</v>
      </c>
      <c r="C477" s="18" t="s">
        <v>1094</v>
      </c>
      <c r="D477" s="18" t="s">
        <v>1095</v>
      </c>
      <c r="E477" s="18" t="s">
        <v>1144</v>
      </c>
      <c r="F477" s="18" t="s">
        <v>237</v>
      </c>
      <c r="G477" s="18">
        <v>88</v>
      </c>
      <c r="H477" s="18">
        <v>0</v>
      </c>
      <c r="I477" s="18">
        <v>60</v>
      </c>
      <c r="J477" s="18">
        <v>0</v>
      </c>
      <c r="K477" s="18">
        <v>60</v>
      </c>
      <c r="L477" s="18">
        <v>0</v>
      </c>
      <c r="M477" s="7">
        <v>0</v>
      </c>
      <c r="N477" s="7">
        <v>-88</v>
      </c>
      <c r="O477" s="7">
        <v>-28</v>
      </c>
      <c r="P477" s="7" t="s">
        <v>204</v>
      </c>
      <c r="Q477" s="7" t="s">
        <v>277</v>
      </c>
      <c r="R477" s="7">
        <v>2.2000000476837158</v>
      </c>
      <c r="S477" s="7">
        <v>10</v>
      </c>
      <c r="T477" s="7">
        <v>60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154</v>
      </c>
      <c r="C478" s="18" t="s">
        <v>1100</v>
      </c>
      <c r="D478" s="18" t="s">
        <v>1101</v>
      </c>
      <c r="E478" s="18" t="s">
        <v>1145</v>
      </c>
      <c r="F478" s="18" t="s">
        <v>237</v>
      </c>
      <c r="G478" s="18">
        <v>161</v>
      </c>
      <c r="H478" s="18">
        <v>0</v>
      </c>
      <c r="I478" s="18">
        <v>118.86000061035156</v>
      </c>
      <c r="J478" s="18">
        <v>-6.2600002288818359</v>
      </c>
      <c r="K478" s="18">
        <v>118.86000061035156</v>
      </c>
      <c r="L478" s="18">
        <v>0</v>
      </c>
      <c r="M478" s="7">
        <v>0</v>
      </c>
      <c r="N478" s="7">
        <v>-161</v>
      </c>
      <c r="O478" s="7">
        <v>-42.139999389648438</v>
      </c>
      <c r="P478" s="7" t="s">
        <v>238</v>
      </c>
      <c r="Q478" s="7" t="s">
        <v>1146</v>
      </c>
      <c r="R478" s="7">
        <v>11.300000190734863</v>
      </c>
      <c r="S478" s="7">
        <v>26</v>
      </c>
      <c r="T478" s="7">
        <v>125.12000274658203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192</v>
      </c>
      <c r="C479" s="18" t="s">
        <v>1094</v>
      </c>
      <c r="D479" s="18" t="s">
        <v>1095</v>
      </c>
      <c r="E479" s="18" t="s">
        <v>1147</v>
      </c>
      <c r="F479" s="18" t="s">
        <v>237</v>
      </c>
      <c r="G479" s="18">
        <v>244</v>
      </c>
      <c r="H479" s="18">
        <v>0</v>
      </c>
      <c r="I479" s="18">
        <v>177.94999694824219</v>
      </c>
      <c r="J479" s="18">
        <v>2.5499999523162842</v>
      </c>
      <c r="K479" s="18">
        <v>177.94999694824219</v>
      </c>
      <c r="L479" s="18">
        <v>0</v>
      </c>
      <c r="M479" s="7">
        <v>0</v>
      </c>
      <c r="N479" s="7">
        <v>-244</v>
      </c>
      <c r="O479" s="7">
        <v>-66.050003051757813</v>
      </c>
      <c r="P479" s="7" t="s">
        <v>350</v>
      </c>
      <c r="Q479" s="7" t="s">
        <v>1148</v>
      </c>
      <c r="R479" s="7">
        <v>13</v>
      </c>
      <c r="S479" s="7">
        <v>35</v>
      </c>
      <c r="T479" s="7">
        <v>175.39999389648437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192</v>
      </c>
      <c r="C480" s="18" t="s">
        <v>1094</v>
      </c>
      <c r="D480" s="18" t="s">
        <v>1095</v>
      </c>
      <c r="E480" s="18" t="s">
        <v>1149</v>
      </c>
      <c r="F480" s="18" t="s">
        <v>237</v>
      </c>
      <c r="G480" s="18">
        <v>88</v>
      </c>
      <c r="H480" s="18">
        <v>7</v>
      </c>
      <c r="I480" s="18">
        <v>57.610000610351563</v>
      </c>
      <c r="J480" s="18">
        <v>-6.3899998664855957</v>
      </c>
      <c r="K480" s="18">
        <v>57.610000610351563</v>
      </c>
      <c r="L480" s="18">
        <v>0</v>
      </c>
      <c r="M480" s="7">
        <v>0</v>
      </c>
      <c r="N480" s="7">
        <v>-81</v>
      </c>
      <c r="O480" s="7">
        <v>-23.389999389648438</v>
      </c>
      <c r="P480" s="7" t="s">
        <v>329</v>
      </c>
      <c r="Q480" s="7" t="s">
        <v>1150</v>
      </c>
      <c r="R480" s="7">
        <v>2</v>
      </c>
      <c r="S480" s="7">
        <v>9</v>
      </c>
      <c r="T480" s="7">
        <v>64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154</v>
      </c>
      <c r="C481" s="18" t="s">
        <v>1100</v>
      </c>
      <c r="D481" s="18" t="s">
        <v>1101</v>
      </c>
      <c r="E481" s="18" t="s">
        <v>1151</v>
      </c>
      <c r="F481" s="18" t="s">
        <v>237</v>
      </c>
      <c r="G481" s="18">
        <v>0</v>
      </c>
      <c r="H481" s="18">
        <v>114</v>
      </c>
      <c r="I481" s="18">
        <v>212.53999328613281</v>
      </c>
      <c r="J481" s="18">
        <v>0</v>
      </c>
      <c r="K481" s="18">
        <v>212.53999328613281</v>
      </c>
      <c r="L481" s="18">
        <v>-2.9999999329447746E-2</v>
      </c>
      <c r="M481" s="7">
        <v>0</v>
      </c>
      <c r="N481" s="7">
        <v>-168</v>
      </c>
      <c r="O481" s="7">
        <v>44.509998321533203</v>
      </c>
      <c r="P481" s="7" t="s">
        <v>336</v>
      </c>
      <c r="Q481" s="7" t="s">
        <v>1152</v>
      </c>
      <c r="R481" s="7">
        <v>17.25</v>
      </c>
      <c r="S481" s="7">
        <v>58</v>
      </c>
      <c r="T481" s="7">
        <v>212.53999328613281</v>
      </c>
      <c r="U481" s="7" t="s">
        <v>1153</v>
      </c>
      <c r="V481" s="7">
        <v>4</v>
      </c>
      <c r="W481" s="18">
        <v>4</v>
      </c>
    </row>
    <row r="482" spans="1:24" ht="15" customHeight="1">
      <c r="A482" s="18" t="s">
        <v>75</v>
      </c>
      <c r="B482" s="18" t="s">
        <v>192</v>
      </c>
      <c r="C482" s="18" t="s">
        <v>1094</v>
      </c>
      <c r="D482" s="18" t="s">
        <v>1095</v>
      </c>
      <c r="E482" s="18" t="s">
        <v>1154</v>
      </c>
      <c r="F482" s="18" t="s">
        <v>237</v>
      </c>
      <c r="G482" s="18">
        <v>553</v>
      </c>
      <c r="H482" s="18">
        <v>0</v>
      </c>
      <c r="I482" s="18">
        <v>342.54998779296875</v>
      </c>
      <c r="J482" s="18">
        <v>-26.450000762939453</v>
      </c>
      <c r="K482" s="18">
        <v>342.54998779296875</v>
      </c>
      <c r="L482" s="18">
        <v>0</v>
      </c>
      <c r="M482" s="7">
        <v>0</v>
      </c>
      <c r="N482" s="7">
        <v>-553</v>
      </c>
      <c r="O482" s="7">
        <v>-210.44999694824219</v>
      </c>
      <c r="P482" s="7" t="s">
        <v>329</v>
      </c>
      <c r="Q482" s="7" t="s">
        <v>1155</v>
      </c>
      <c r="R482" s="7">
        <v>29</v>
      </c>
      <c r="S482" s="7">
        <v>71</v>
      </c>
      <c r="T482" s="7">
        <v>369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197</v>
      </c>
      <c r="C483" s="18" t="s">
        <v>1156</v>
      </c>
      <c r="D483" s="18" t="s">
        <v>1157</v>
      </c>
      <c r="E483" s="18" t="s">
        <v>1158</v>
      </c>
      <c r="F483" s="18" t="s">
        <v>237</v>
      </c>
      <c r="G483" s="18">
        <v>336</v>
      </c>
      <c r="H483" s="18">
        <v>0</v>
      </c>
      <c r="I483" s="18">
        <v>239.88999938964844</v>
      </c>
      <c r="J483" s="18">
        <v>2.690000057220459</v>
      </c>
      <c r="K483" s="18">
        <v>239.88999938964844</v>
      </c>
      <c r="L483" s="18">
        <v>0</v>
      </c>
      <c r="M483" s="7">
        <v>0</v>
      </c>
      <c r="N483" s="7">
        <v>-336</v>
      </c>
      <c r="O483" s="7">
        <v>-96.110000610351563</v>
      </c>
      <c r="P483" s="7" t="s">
        <v>204</v>
      </c>
      <c r="Q483" s="7" t="s">
        <v>828</v>
      </c>
      <c r="R483" s="7">
        <v>21.5</v>
      </c>
      <c r="S483" s="7">
        <v>38</v>
      </c>
      <c r="T483" s="7">
        <v>237.19999694824219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154</v>
      </c>
      <c r="C484" s="18" t="s">
        <v>1100</v>
      </c>
      <c r="D484" s="18" t="s">
        <v>1101</v>
      </c>
      <c r="E484" s="18" t="s">
        <v>1159</v>
      </c>
      <c r="F484" s="18" t="s">
        <v>237</v>
      </c>
      <c r="G484" s="18">
        <v>242</v>
      </c>
      <c r="H484" s="18">
        <v>0</v>
      </c>
      <c r="I484" s="18">
        <v>178.36000061035156</v>
      </c>
      <c r="J484" s="18">
        <v>0</v>
      </c>
      <c r="K484" s="18">
        <v>178.36000061035156</v>
      </c>
      <c r="L484" s="18">
        <v>0</v>
      </c>
      <c r="M484" s="7">
        <v>0</v>
      </c>
      <c r="N484" s="7">
        <v>-242</v>
      </c>
      <c r="O484" s="7">
        <v>-63.639999389648438</v>
      </c>
      <c r="P484" s="7" t="s">
        <v>204</v>
      </c>
      <c r="Q484" s="7" t="s">
        <v>1160</v>
      </c>
      <c r="R484" s="7">
        <v>15.300000190734863</v>
      </c>
      <c r="S484" s="7">
        <v>40</v>
      </c>
      <c r="T484" s="7">
        <v>178.36000061035156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192</v>
      </c>
      <c r="C485" s="18" t="s">
        <v>1094</v>
      </c>
      <c r="D485" s="18" t="s">
        <v>1095</v>
      </c>
      <c r="E485" s="18" t="s">
        <v>1161</v>
      </c>
      <c r="F485" s="18" t="s">
        <v>237</v>
      </c>
      <c r="G485" s="18">
        <v>314</v>
      </c>
      <c r="H485" s="18">
        <v>0</v>
      </c>
      <c r="I485" s="18">
        <v>211.67999267578125</v>
      </c>
      <c r="J485" s="18">
        <v>-23.520000457763672</v>
      </c>
      <c r="K485" s="18">
        <v>211.67999267578125</v>
      </c>
      <c r="L485" s="18">
        <v>-1.9999999552965164E-2</v>
      </c>
      <c r="M485" s="7">
        <v>0</v>
      </c>
      <c r="N485" s="7">
        <v>-314</v>
      </c>
      <c r="O485" s="7">
        <v>-102.33999633789062</v>
      </c>
      <c r="P485" s="7" t="s">
        <v>329</v>
      </c>
      <c r="Q485" s="7" t="s">
        <v>412</v>
      </c>
      <c r="R485" s="7">
        <v>18</v>
      </c>
      <c r="S485" s="7">
        <v>37</v>
      </c>
      <c r="T485" s="7">
        <v>235.19999694824219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197</v>
      </c>
      <c r="C486" s="18" t="s">
        <v>1156</v>
      </c>
      <c r="D486" s="18" t="s">
        <v>1157</v>
      </c>
      <c r="E486" s="18" t="s">
        <v>1162</v>
      </c>
      <c r="F486" s="18" t="s">
        <v>237</v>
      </c>
      <c r="G486" s="18">
        <v>210</v>
      </c>
      <c r="H486" s="18">
        <v>0</v>
      </c>
      <c r="I486" s="18">
        <v>153.25</v>
      </c>
      <c r="J486" s="18">
        <v>-17.030000686645508</v>
      </c>
      <c r="K486" s="18">
        <v>153.25</v>
      </c>
      <c r="L486" s="18">
        <v>0</v>
      </c>
      <c r="M486" s="7">
        <v>0</v>
      </c>
      <c r="N486" s="7">
        <v>-210</v>
      </c>
      <c r="O486" s="7">
        <v>-56.75</v>
      </c>
      <c r="P486" s="7" t="s">
        <v>238</v>
      </c>
      <c r="Q486" s="7" t="s">
        <v>577</v>
      </c>
      <c r="R486" s="7">
        <v>16.899999618530273</v>
      </c>
      <c r="S486" s="7">
        <v>28</v>
      </c>
      <c r="T486" s="7">
        <v>170.27999877929687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154</v>
      </c>
      <c r="C487" s="18" t="s">
        <v>1100</v>
      </c>
      <c r="D487" s="18" t="s">
        <v>1101</v>
      </c>
      <c r="E487" s="18" t="s">
        <v>1163</v>
      </c>
      <c r="F487" s="18" t="s">
        <v>237</v>
      </c>
      <c r="G487" s="18">
        <v>127</v>
      </c>
      <c r="H487" s="18">
        <v>0</v>
      </c>
      <c r="I487" s="18">
        <v>97.419998168945313</v>
      </c>
      <c r="J487" s="18">
        <v>3.0199999809265137</v>
      </c>
      <c r="K487" s="18">
        <v>97.419998168945313</v>
      </c>
      <c r="L487" s="18">
        <v>-3.9999999105930328E-2</v>
      </c>
      <c r="M487" s="7">
        <v>0</v>
      </c>
      <c r="N487" s="7">
        <v>-127</v>
      </c>
      <c r="O487" s="7">
        <v>-29.620000839233398</v>
      </c>
      <c r="P487" s="7" t="s">
        <v>238</v>
      </c>
      <c r="Q487" s="7" t="s">
        <v>763</v>
      </c>
      <c r="R487" s="7">
        <v>5.9000000953674316</v>
      </c>
      <c r="S487" s="7">
        <v>25</v>
      </c>
      <c r="T487" s="7">
        <v>94.400001525878906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154</v>
      </c>
      <c r="C488" s="18" t="s">
        <v>1100</v>
      </c>
      <c r="D488" s="18" t="s">
        <v>1101</v>
      </c>
      <c r="E488" s="18" t="s">
        <v>1164</v>
      </c>
      <c r="F488" s="18" t="s">
        <v>237</v>
      </c>
      <c r="G488" s="18">
        <v>179</v>
      </c>
      <c r="H488" s="18">
        <v>0</v>
      </c>
      <c r="I488" s="18">
        <v>138.66999816894531</v>
      </c>
      <c r="J488" s="18">
        <v>0.70999997854232788</v>
      </c>
      <c r="K488" s="18">
        <v>138.66999816894531</v>
      </c>
      <c r="L488" s="18">
        <v>-5.9999998658895493E-2</v>
      </c>
      <c r="M488" s="7">
        <v>0</v>
      </c>
      <c r="N488" s="7">
        <v>-179</v>
      </c>
      <c r="O488" s="7">
        <v>-40.389999389648438</v>
      </c>
      <c r="P488" s="7" t="s">
        <v>238</v>
      </c>
      <c r="Q488" s="7" t="s">
        <v>1165</v>
      </c>
      <c r="R488" s="7">
        <v>10.800000190734863</v>
      </c>
      <c r="S488" s="7">
        <v>35</v>
      </c>
      <c r="T488" s="7">
        <v>137.96000671386719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154</v>
      </c>
      <c r="C489" s="18" t="s">
        <v>1100</v>
      </c>
      <c r="D489" s="18" t="s">
        <v>1101</v>
      </c>
      <c r="E489" s="18" t="s">
        <v>1166</v>
      </c>
      <c r="F489" s="18" t="s">
        <v>237</v>
      </c>
      <c r="G489" s="18">
        <v>143</v>
      </c>
      <c r="H489" s="18">
        <v>0</v>
      </c>
      <c r="I489" s="18">
        <v>115.55999755859375</v>
      </c>
      <c r="J489" s="18">
        <v>0</v>
      </c>
      <c r="K489" s="18">
        <v>115.55999755859375</v>
      </c>
      <c r="L489" s="18">
        <v>-0.10000000149011612</v>
      </c>
      <c r="M489" s="7">
        <v>0</v>
      </c>
      <c r="N489" s="7">
        <v>-143</v>
      </c>
      <c r="O489" s="7">
        <v>-27.540000915527344</v>
      </c>
      <c r="P489" s="7" t="s">
        <v>204</v>
      </c>
      <c r="Q489" s="7" t="s">
        <v>1167</v>
      </c>
      <c r="R489" s="7">
        <v>7.3000001907348633</v>
      </c>
      <c r="S489" s="7">
        <v>19</v>
      </c>
      <c r="T489" s="7">
        <v>115.55999755859375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195</v>
      </c>
      <c r="C490" s="18" t="s">
        <v>1104</v>
      </c>
      <c r="D490" s="18" t="s">
        <v>1105</v>
      </c>
      <c r="E490" s="18" t="s">
        <v>1168</v>
      </c>
      <c r="F490" s="18" t="s">
        <v>237</v>
      </c>
      <c r="G490" s="18">
        <v>221</v>
      </c>
      <c r="H490" s="18">
        <v>0</v>
      </c>
      <c r="I490" s="18">
        <v>142.16000366210937</v>
      </c>
      <c r="J490" s="18">
        <v>-12.960000038146973</v>
      </c>
      <c r="K490" s="18">
        <v>142.16000366210937</v>
      </c>
      <c r="L490" s="18">
        <v>0</v>
      </c>
      <c r="M490" s="7">
        <v>27</v>
      </c>
      <c r="N490" s="7">
        <v>-221</v>
      </c>
      <c r="O490" s="7">
        <v>-51.840000152587891</v>
      </c>
      <c r="P490" s="7" t="s">
        <v>238</v>
      </c>
      <c r="Q490" s="7" t="s">
        <v>1169</v>
      </c>
      <c r="R490" s="7">
        <v>15.100000381469727</v>
      </c>
      <c r="S490" s="7">
        <v>30</v>
      </c>
      <c r="T490" s="7">
        <v>155.1199951171875</v>
      </c>
      <c r="U490" s="7"/>
      <c r="V490" s="7"/>
      <c r="W490" s="18">
        <v>1</v>
      </c>
      <c r="X490" t="s">
        <v>352</v>
      </c>
    </row>
    <row r="491" spans="1:24" ht="15" customHeight="1">
      <c r="A491" s="18" t="s">
        <v>75</v>
      </c>
      <c r="B491" s="18" t="s">
        <v>197</v>
      </c>
      <c r="C491" s="18" t="s">
        <v>1156</v>
      </c>
      <c r="D491" s="18" t="s">
        <v>1157</v>
      </c>
      <c r="E491" s="18" t="s">
        <v>1170</v>
      </c>
      <c r="F491" s="18" t="s">
        <v>237</v>
      </c>
      <c r="G491" s="18">
        <v>621</v>
      </c>
      <c r="H491" s="18">
        <v>0</v>
      </c>
      <c r="I491" s="18">
        <v>410.55999755859375</v>
      </c>
      <c r="J491" s="18">
        <v>2.6400001049041748</v>
      </c>
      <c r="K491" s="18">
        <v>410.55999755859375</v>
      </c>
      <c r="L491" s="18">
        <v>0</v>
      </c>
      <c r="M491" s="7">
        <v>40</v>
      </c>
      <c r="N491" s="7">
        <v>-621</v>
      </c>
      <c r="O491" s="7">
        <v>-170.44000244140625</v>
      </c>
      <c r="P491" s="7" t="s">
        <v>204</v>
      </c>
      <c r="Q491" s="7" t="s">
        <v>1171</v>
      </c>
      <c r="R491" s="7">
        <v>35.700000762939453</v>
      </c>
      <c r="S491" s="7">
        <v>59</v>
      </c>
      <c r="T491" s="7">
        <v>407.92001342773437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195</v>
      </c>
      <c r="C492" s="18" t="s">
        <v>1104</v>
      </c>
      <c r="D492" s="18" t="s">
        <v>1105</v>
      </c>
      <c r="E492" s="18" t="s">
        <v>1172</v>
      </c>
      <c r="F492" s="18" t="s">
        <v>237</v>
      </c>
      <c r="G492" s="18">
        <v>193</v>
      </c>
      <c r="H492" s="18">
        <v>0</v>
      </c>
      <c r="I492" s="18">
        <v>100.44000244140625</v>
      </c>
      <c r="J492" s="18">
        <v>1.1200000047683716</v>
      </c>
      <c r="K492" s="18">
        <v>100.44000244140625</v>
      </c>
      <c r="L492" s="18">
        <v>0</v>
      </c>
      <c r="M492" s="7">
        <v>27</v>
      </c>
      <c r="N492" s="7">
        <v>-193</v>
      </c>
      <c r="O492" s="7">
        <v>-65.55999755859375</v>
      </c>
      <c r="P492" s="7" t="s">
        <v>238</v>
      </c>
      <c r="Q492" s="7" t="s">
        <v>1173</v>
      </c>
      <c r="R492" s="7">
        <v>11.100000381469727</v>
      </c>
      <c r="S492" s="7">
        <v>22</v>
      </c>
      <c r="T492" s="7">
        <v>99.319999694824219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195</v>
      </c>
      <c r="C493" s="18" t="s">
        <v>1104</v>
      </c>
      <c r="D493" s="18" t="s">
        <v>1105</v>
      </c>
      <c r="E493" s="18" t="s">
        <v>1174</v>
      </c>
      <c r="F493" s="18" t="s">
        <v>237</v>
      </c>
      <c r="G493" s="18">
        <v>273</v>
      </c>
      <c r="H493" s="18">
        <v>0</v>
      </c>
      <c r="I493" s="18">
        <v>149.5</v>
      </c>
      <c r="J493" s="18">
        <v>-10.220000267028809</v>
      </c>
      <c r="K493" s="18">
        <v>149.5</v>
      </c>
      <c r="L493" s="18">
        <v>0</v>
      </c>
      <c r="M493" s="7">
        <v>0</v>
      </c>
      <c r="N493" s="7">
        <v>-273</v>
      </c>
      <c r="O493" s="7">
        <v>-123.5</v>
      </c>
      <c r="P493" s="7" t="s">
        <v>204</v>
      </c>
      <c r="Q493" s="7" t="s">
        <v>1175</v>
      </c>
      <c r="R493" s="7">
        <v>14.199999809265137</v>
      </c>
      <c r="S493" s="7">
        <v>30</v>
      </c>
      <c r="T493" s="7">
        <v>159.72000122070312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195</v>
      </c>
      <c r="C494" s="18" t="s">
        <v>1104</v>
      </c>
      <c r="D494" s="18" t="s">
        <v>1105</v>
      </c>
      <c r="E494" s="18" t="s">
        <v>1176</v>
      </c>
      <c r="F494" s="18" t="s">
        <v>237</v>
      </c>
      <c r="G494" s="18">
        <v>98</v>
      </c>
      <c r="H494" s="18">
        <v>0</v>
      </c>
      <c r="I494" s="18">
        <v>76.300003051757813</v>
      </c>
      <c r="J494" s="18">
        <v>-4.0199999809265137</v>
      </c>
      <c r="K494" s="18">
        <v>76.300003051757813</v>
      </c>
      <c r="L494" s="18">
        <v>-3.9999999105930328E-2</v>
      </c>
      <c r="M494" s="7">
        <v>0</v>
      </c>
      <c r="N494" s="7">
        <v>-98</v>
      </c>
      <c r="O494" s="7">
        <v>-21.739999771118164</v>
      </c>
      <c r="P494" s="7" t="s">
        <v>204</v>
      </c>
      <c r="Q494" s="7" t="s">
        <v>1177</v>
      </c>
      <c r="R494" s="7">
        <v>4</v>
      </c>
      <c r="S494" s="7">
        <v>13</v>
      </c>
      <c r="T494" s="7">
        <v>80.319999694824219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195</v>
      </c>
      <c r="C495" s="18" t="s">
        <v>1104</v>
      </c>
      <c r="D495" s="18" t="s">
        <v>1105</v>
      </c>
      <c r="E495" s="18" t="s">
        <v>1178</v>
      </c>
      <c r="F495" s="18" t="s">
        <v>237</v>
      </c>
      <c r="G495" s="18">
        <v>450</v>
      </c>
      <c r="H495" s="18">
        <v>0</v>
      </c>
      <c r="I495" s="18">
        <v>284.6199951171875</v>
      </c>
      <c r="J495" s="18">
        <v>10.100000381469727</v>
      </c>
      <c r="K495" s="18">
        <v>284.6199951171875</v>
      </c>
      <c r="L495" s="18">
        <v>-2.9999999329447746E-2</v>
      </c>
      <c r="M495" s="7">
        <v>0</v>
      </c>
      <c r="N495" s="7">
        <v>-450</v>
      </c>
      <c r="O495" s="7">
        <v>-165.41000366210937</v>
      </c>
      <c r="P495" s="7" t="s">
        <v>204</v>
      </c>
      <c r="Q495" s="7" t="s">
        <v>1179</v>
      </c>
      <c r="R495" s="7">
        <v>24</v>
      </c>
      <c r="S495" s="7">
        <v>35</v>
      </c>
      <c r="T495" s="7">
        <v>274.51998901367187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195</v>
      </c>
      <c r="C496" s="18" t="s">
        <v>1104</v>
      </c>
      <c r="D496" s="18" t="s">
        <v>1105</v>
      </c>
      <c r="E496" s="18" t="s">
        <v>1180</v>
      </c>
      <c r="F496" s="18" t="s">
        <v>237</v>
      </c>
      <c r="G496" s="18">
        <v>150</v>
      </c>
      <c r="H496" s="18">
        <v>0</v>
      </c>
      <c r="I496" s="18">
        <v>124.41999816894531</v>
      </c>
      <c r="J496" s="18">
        <v>-13.819999694824219</v>
      </c>
      <c r="K496" s="18">
        <v>124.41999816894531</v>
      </c>
      <c r="L496" s="18">
        <v>-0.14000000059604645</v>
      </c>
      <c r="M496" s="7">
        <v>0</v>
      </c>
      <c r="N496" s="7">
        <v>-150</v>
      </c>
      <c r="O496" s="7">
        <v>-25.719999313354492</v>
      </c>
      <c r="P496" s="7" t="s">
        <v>238</v>
      </c>
      <c r="Q496" s="7" t="s">
        <v>1093</v>
      </c>
      <c r="R496" s="7">
        <v>14.100000381469727</v>
      </c>
      <c r="S496" s="7">
        <v>20</v>
      </c>
      <c r="T496" s="7">
        <v>138.24000549316406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199</v>
      </c>
      <c r="C497" s="18" t="s">
        <v>1181</v>
      </c>
      <c r="D497" s="18" t="s">
        <v>1182</v>
      </c>
      <c r="E497" s="18" t="s">
        <v>1183</v>
      </c>
      <c r="F497" s="18" t="s">
        <v>203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204</v>
      </c>
      <c r="Q497" s="7" t="s">
        <v>1184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198</v>
      </c>
      <c r="C498" s="18" t="s">
        <v>1185</v>
      </c>
      <c r="D498" s="18" t="s">
        <v>1186</v>
      </c>
      <c r="E498" s="18" t="s">
        <v>1187</v>
      </c>
      <c r="F498" s="18" t="s">
        <v>203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204</v>
      </c>
      <c r="Q498" s="7" t="s">
        <v>1188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199</v>
      </c>
      <c r="C499" s="18" t="s">
        <v>1189</v>
      </c>
      <c r="D499" s="18" t="s">
        <v>1190</v>
      </c>
      <c r="E499" s="18" t="s">
        <v>1191</v>
      </c>
      <c r="F499" s="18" t="s">
        <v>203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204</v>
      </c>
      <c r="Q499" s="7" t="s">
        <v>997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198</v>
      </c>
      <c r="C500" s="18" t="s">
        <v>1185</v>
      </c>
      <c r="D500" s="18" t="s">
        <v>1186</v>
      </c>
      <c r="E500" s="18" t="s">
        <v>1192</v>
      </c>
      <c r="F500" s="18" t="s">
        <v>203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204</v>
      </c>
      <c r="Q500" s="7" t="s">
        <v>1193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199</v>
      </c>
      <c r="C501" s="18" t="s">
        <v>1189</v>
      </c>
      <c r="D501" s="18" t="s">
        <v>1190</v>
      </c>
      <c r="E501" s="18" t="s">
        <v>1194</v>
      </c>
      <c r="F501" s="18" t="s">
        <v>203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204</v>
      </c>
      <c r="Q501" s="7" t="s">
        <v>1195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198</v>
      </c>
      <c r="C502" s="18" t="s">
        <v>1185</v>
      </c>
      <c r="D502" s="18" t="s">
        <v>1186</v>
      </c>
      <c r="E502" s="18" t="s">
        <v>1196</v>
      </c>
      <c r="F502" s="18" t="s">
        <v>237</v>
      </c>
      <c r="G502" s="18">
        <v>104</v>
      </c>
      <c r="H502" s="18">
        <v>0</v>
      </c>
      <c r="I502" s="18">
        <v>65.410003662109375</v>
      </c>
      <c r="J502" s="18">
        <v>-7.2699999809265137</v>
      </c>
      <c r="K502" s="18">
        <v>65.410003662109375</v>
      </c>
      <c r="L502" s="18">
        <v>0</v>
      </c>
      <c r="M502" s="7">
        <v>0</v>
      </c>
      <c r="N502" s="7">
        <v>-104</v>
      </c>
      <c r="O502" s="7">
        <v>-38.590000152587891</v>
      </c>
      <c r="P502" s="7" t="s">
        <v>204</v>
      </c>
      <c r="Q502" s="7" t="s">
        <v>840</v>
      </c>
      <c r="R502" s="7">
        <v>5</v>
      </c>
      <c r="S502" s="7">
        <v>12</v>
      </c>
      <c r="T502" s="7">
        <v>72.680000305175781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198</v>
      </c>
      <c r="C503" s="18" t="s">
        <v>1185</v>
      </c>
      <c r="D503" s="18" t="s">
        <v>1186</v>
      </c>
      <c r="E503" s="18" t="s">
        <v>1197</v>
      </c>
      <c r="F503" s="18" t="s">
        <v>237</v>
      </c>
      <c r="G503" s="18">
        <v>655</v>
      </c>
      <c r="H503" s="18">
        <v>0</v>
      </c>
      <c r="I503" s="18">
        <v>437.6099853515625</v>
      </c>
      <c r="J503" s="18">
        <v>1.9299999475479126</v>
      </c>
      <c r="K503" s="18">
        <v>437.6099853515625</v>
      </c>
      <c r="L503" s="18">
        <v>0</v>
      </c>
      <c r="M503" s="7">
        <v>54</v>
      </c>
      <c r="N503" s="7">
        <v>-655</v>
      </c>
      <c r="O503" s="7">
        <v>-163.38999938964844</v>
      </c>
      <c r="P503" s="7" t="s">
        <v>238</v>
      </c>
      <c r="Q503" s="7" t="s">
        <v>454</v>
      </c>
      <c r="R503" s="7">
        <v>35.700000762939453</v>
      </c>
      <c r="S503" s="7">
        <v>87</v>
      </c>
      <c r="T503" s="7">
        <v>435.67999267578125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198</v>
      </c>
      <c r="C504" s="18" t="s">
        <v>1185</v>
      </c>
      <c r="D504" s="18" t="s">
        <v>1186</v>
      </c>
      <c r="E504" s="18" t="s">
        <v>1198</v>
      </c>
      <c r="F504" s="18" t="s">
        <v>237</v>
      </c>
      <c r="G504" s="18">
        <v>196</v>
      </c>
      <c r="H504" s="18">
        <v>0</v>
      </c>
      <c r="I504" s="18">
        <v>143.27999877929687</v>
      </c>
      <c r="J504" s="18">
        <v>0</v>
      </c>
      <c r="K504" s="18">
        <v>143.27999877929687</v>
      </c>
      <c r="L504" s="18">
        <v>0</v>
      </c>
      <c r="M504" s="7">
        <v>0</v>
      </c>
      <c r="N504" s="7">
        <v>-196</v>
      </c>
      <c r="O504" s="7">
        <v>-52.720001220703125</v>
      </c>
      <c r="P504" s="7" t="s">
        <v>238</v>
      </c>
      <c r="Q504" s="7" t="s">
        <v>1199</v>
      </c>
      <c r="R504" s="7">
        <v>12.699999809265137</v>
      </c>
      <c r="S504" s="7">
        <v>36</v>
      </c>
      <c r="T504" s="7">
        <v>143.27999877929687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198</v>
      </c>
      <c r="C505" s="18" t="s">
        <v>1185</v>
      </c>
      <c r="D505" s="18" t="s">
        <v>1186</v>
      </c>
      <c r="E505" s="18" t="s">
        <v>1200</v>
      </c>
      <c r="F505" s="18" t="s">
        <v>237</v>
      </c>
      <c r="G505" s="18">
        <v>98</v>
      </c>
      <c r="H505" s="18">
        <v>0</v>
      </c>
      <c r="I505" s="18">
        <v>90.010002136230469</v>
      </c>
      <c r="J505" s="18">
        <v>7.4899997711181641</v>
      </c>
      <c r="K505" s="18">
        <v>90.010002136230469</v>
      </c>
      <c r="L505" s="18">
        <v>-0.17000000178813934</v>
      </c>
      <c r="M505" s="7">
        <v>0</v>
      </c>
      <c r="N505" s="7">
        <v>-98</v>
      </c>
      <c r="O505" s="7">
        <v>-8.1599998474121094</v>
      </c>
      <c r="P505" s="7" t="s">
        <v>238</v>
      </c>
      <c r="Q505" s="7" t="s">
        <v>375</v>
      </c>
      <c r="R505" s="7">
        <v>3.4000000953674316</v>
      </c>
      <c r="S505" s="7">
        <v>17</v>
      </c>
      <c r="T505" s="7">
        <v>82.519996643066406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198</v>
      </c>
      <c r="C506" s="18" t="s">
        <v>1185</v>
      </c>
      <c r="D506" s="18" t="s">
        <v>1186</v>
      </c>
      <c r="E506" s="18" t="s">
        <v>1201</v>
      </c>
      <c r="F506" s="18" t="s">
        <v>237</v>
      </c>
      <c r="G506" s="18">
        <v>156</v>
      </c>
      <c r="H506" s="18">
        <v>0</v>
      </c>
      <c r="I506" s="18">
        <v>114.41000366210937</v>
      </c>
      <c r="J506" s="18">
        <v>21.729999542236328</v>
      </c>
      <c r="K506" s="18">
        <v>114.41000366210937</v>
      </c>
      <c r="L506" s="18">
        <v>0</v>
      </c>
      <c r="M506" s="7">
        <v>0</v>
      </c>
      <c r="N506" s="7">
        <v>-156</v>
      </c>
      <c r="O506" s="7">
        <v>-41.590000152587891</v>
      </c>
      <c r="P506" s="7" t="s">
        <v>238</v>
      </c>
      <c r="Q506" s="7" t="s">
        <v>1202</v>
      </c>
      <c r="R506" s="7">
        <v>6.3000001907348633</v>
      </c>
      <c r="S506" s="7">
        <v>25</v>
      </c>
      <c r="T506" s="7">
        <v>92.680000305175781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198</v>
      </c>
      <c r="C507" s="18" t="s">
        <v>1185</v>
      </c>
      <c r="D507" s="18" t="s">
        <v>1186</v>
      </c>
      <c r="E507" s="18" t="s">
        <v>1203</v>
      </c>
      <c r="F507" s="18" t="s">
        <v>237</v>
      </c>
      <c r="G507" s="18">
        <v>209</v>
      </c>
      <c r="H507" s="18">
        <v>0</v>
      </c>
      <c r="I507" s="18">
        <v>142.02000427246094</v>
      </c>
      <c r="J507" s="18">
        <v>5.7399997711181641</v>
      </c>
      <c r="K507" s="18">
        <v>142.02000427246094</v>
      </c>
      <c r="L507" s="18">
        <v>0</v>
      </c>
      <c r="M507" s="7">
        <v>0</v>
      </c>
      <c r="N507" s="7">
        <v>-209</v>
      </c>
      <c r="O507" s="7">
        <v>-66.980003356933594</v>
      </c>
      <c r="P507" s="7" t="s">
        <v>238</v>
      </c>
      <c r="Q507" s="7" t="s">
        <v>863</v>
      </c>
      <c r="R507" s="7">
        <v>11.899999618530273</v>
      </c>
      <c r="S507" s="7">
        <v>44</v>
      </c>
      <c r="T507" s="7">
        <v>136.27999877929687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198</v>
      </c>
      <c r="C508" s="18" t="s">
        <v>1185</v>
      </c>
      <c r="D508" s="18" t="s">
        <v>1186</v>
      </c>
      <c r="E508" s="18" t="s">
        <v>1204</v>
      </c>
      <c r="F508" s="18" t="s">
        <v>237</v>
      </c>
      <c r="G508" s="18">
        <v>146</v>
      </c>
      <c r="H508" s="18">
        <v>0</v>
      </c>
      <c r="I508" s="18">
        <v>76.400001525878906</v>
      </c>
      <c r="J508" s="18">
        <v>0</v>
      </c>
      <c r="K508" s="18">
        <v>76.400001525878906</v>
      </c>
      <c r="L508" s="18">
        <v>-5.9999998658895493E-2</v>
      </c>
      <c r="M508" s="7">
        <v>0</v>
      </c>
      <c r="N508" s="7">
        <v>-146</v>
      </c>
      <c r="O508" s="7">
        <v>-69.660003662109375</v>
      </c>
      <c r="P508" s="7" t="s">
        <v>204</v>
      </c>
      <c r="Q508" s="7" t="s">
        <v>1205</v>
      </c>
      <c r="R508" s="7">
        <v>3.0999999046325684</v>
      </c>
      <c r="S508" s="7">
        <v>11</v>
      </c>
      <c r="T508" s="7">
        <v>76.400001525878906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199</v>
      </c>
      <c r="C509" s="18" t="s">
        <v>1189</v>
      </c>
      <c r="D509" s="18" t="s">
        <v>1190</v>
      </c>
      <c r="E509" s="18" t="s">
        <v>1206</v>
      </c>
      <c r="F509" s="18" t="s">
        <v>237</v>
      </c>
      <c r="G509" s="18">
        <v>209</v>
      </c>
      <c r="H509" s="18">
        <v>0</v>
      </c>
      <c r="I509" s="18">
        <v>155.5</v>
      </c>
      <c r="J509" s="18">
        <v>1.2599999904632568</v>
      </c>
      <c r="K509" s="18">
        <v>155.5</v>
      </c>
      <c r="L509" s="18">
        <v>0</v>
      </c>
      <c r="M509" s="7">
        <v>0</v>
      </c>
      <c r="N509" s="7">
        <v>-209</v>
      </c>
      <c r="O509" s="7">
        <v>-53.5</v>
      </c>
      <c r="P509" s="7" t="s">
        <v>204</v>
      </c>
      <c r="Q509" s="7" t="s">
        <v>479</v>
      </c>
      <c r="R509" s="7">
        <v>13.600000381469727</v>
      </c>
      <c r="S509" s="7">
        <v>34</v>
      </c>
      <c r="T509" s="7">
        <v>154.24000549316406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198</v>
      </c>
      <c r="C510" s="18" t="s">
        <v>1185</v>
      </c>
      <c r="D510" s="18" t="s">
        <v>1186</v>
      </c>
      <c r="E510" s="18" t="s">
        <v>1207</v>
      </c>
      <c r="F510" s="18" t="s">
        <v>237</v>
      </c>
      <c r="G510" s="18">
        <v>254</v>
      </c>
      <c r="H510" s="18">
        <v>0</v>
      </c>
      <c r="I510" s="18">
        <v>205.67999267578125</v>
      </c>
      <c r="J510" s="18">
        <v>18.959999084472656</v>
      </c>
      <c r="K510" s="18">
        <v>205.67999267578125</v>
      </c>
      <c r="L510" s="18">
        <v>-0.17000000178813934</v>
      </c>
      <c r="M510" s="7">
        <v>0</v>
      </c>
      <c r="N510" s="7">
        <v>-254</v>
      </c>
      <c r="O510" s="7">
        <v>-48.490001678466797</v>
      </c>
      <c r="P510" s="7" t="s">
        <v>204</v>
      </c>
      <c r="Q510" s="7" t="s">
        <v>562</v>
      </c>
      <c r="R510" s="7">
        <v>13.5</v>
      </c>
      <c r="S510" s="7">
        <v>45</v>
      </c>
      <c r="T510" s="7">
        <v>186.72000122070312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199</v>
      </c>
      <c r="C511" s="18" t="s">
        <v>1189</v>
      </c>
      <c r="D511" s="18" t="s">
        <v>1190</v>
      </c>
      <c r="E511" s="18" t="s">
        <v>1208</v>
      </c>
      <c r="F511" s="18" t="s">
        <v>237</v>
      </c>
      <c r="G511" s="18">
        <v>155</v>
      </c>
      <c r="H511" s="18">
        <v>0</v>
      </c>
      <c r="I511" s="18">
        <v>94.879997253417969</v>
      </c>
      <c r="J511" s="18">
        <v>16.079999923706055</v>
      </c>
      <c r="K511" s="18">
        <v>94.879997253417969</v>
      </c>
      <c r="L511" s="18">
        <v>0</v>
      </c>
      <c r="M511" s="7">
        <v>0</v>
      </c>
      <c r="N511" s="7">
        <v>-155</v>
      </c>
      <c r="O511" s="7">
        <v>-60.119998931884766</v>
      </c>
      <c r="P511" s="7" t="s">
        <v>204</v>
      </c>
      <c r="Q511" s="7" t="s">
        <v>1209</v>
      </c>
      <c r="R511" s="7">
        <v>6.1999998092651367</v>
      </c>
      <c r="S511" s="7">
        <v>16</v>
      </c>
      <c r="T511" s="7">
        <v>78.800003051757813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198</v>
      </c>
      <c r="C512" s="18" t="s">
        <v>1185</v>
      </c>
      <c r="D512" s="18" t="s">
        <v>1186</v>
      </c>
      <c r="E512" s="18" t="s">
        <v>1210</v>
      </c>
      <c r="F512" s="18" t="s">
        <v>237</v>
      </c>
      <c r="G512" s="18">
        <v>106</v>
      </c>
      <c r="H512" s="18">
        <v>0</v>
      </c>
      <c r="I512" s="18">
        <v>76.860000610351563</v>
      </c>
      <c r="J512" s="18">
        <v>-8.5399999618530273</v>
      </c>
      <c r="K512" s="18">
        <v>76.860000610351563</v>
      </c>
      <c r="L512" s="18">
        <v>0</v>
      </c>
      <c r="M512" s="7">
        <v>0</v>
      </c>
      <c r="N512" s="7">
        <v>-106</v>
      </c>
      <c r="O512" s="7">
        <v>-29.139999389648437</v>
      </c>
      <c r="P512" s="7" t="s">
        <v>238</v>
      </c>
      <c r="Q512" s="7" t="s">
        <v>633</v>
      </c>
      <c r="R512" s="7">
        <v>6.3000001907348633</v>
      </c>
      <c r="S512" s="7">
        <v>19</v>
      </c>
      <c r="T512" s="7">
        <v>85.400001525878906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199</v>
      </c>
      <c r="C513" s="18" t="s">
        <v>1189</v>
      </c>
      <c r="D513" s="18" t="s">
        <v>1190</v>
      </c>
      <c r="E513" s="18" t="s">
        <v>1211</v>
      </c>
      <c r="F513" s="18" t="s">
        <v>237</v>
      </c>
      <c r="G513" s="18">
        <v>139</v>
      </c>
      <c r="H513" s="18">
        <v>0</v>
      </c>
      <c r="I513" s="18">
        <v>93.5</v>
      </c>
      <c r="J513" s="18">
        <v>7.1399998664855957</v>
      </c>
      <c r="K513" s="18">
        <v>93.5</v>
      </c>
      <c r="L513" s="18">
        <v>0</v>
      </c>
      <c r="M513" s="7">
        <v>0</v>
      </c>
      <c r="N513" s="7">
        <v>-139</v>
      </c>
      <c r="O513" s="7">
        <v>-45.5</v>
      </c>
      <c r="P513" s="7" t="s">
        <v>204</v>
      </c>
      <c r="Q513" s="7" t="s">
        <v>723</v>
      </c>
      <c r="R513" s="7">
        <v>6.3000001907348633</v>
      </c>
      <c r="S513" s="7">
        <v>15</v>
      </c>
      <c r="T513" s="7">
        <v>86.360000610351563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199</v>
      </c>
      <c r="C514" s="18" t="s">
        <v>1189</v>
      </c>
      <c r="D514" s="18" t="s">
        <v>1190</v>
      </c>
      <c r="E514" s="18" t="s">
        <v>1212</v>
      </c>
      <c r="F514" s="18" t="s">
        <v>237</v>
      </c>
      <c r="G514" s="18">
        <v>128</v>
      </c>
      <c r="H514" s="18">
        <v>0</v>
      </c>
      <c r="I514" s="18">
        <v>92.769996643066406</v>
      </c>
      <c r="J514" s="18">
        <v>-8.0299997329711914</v>
      </c>
      <c r="K514" s="18">
        <v>92.769996643066406</v>
      </c>
      <c r="L514" s="18">
        <v>0</v>
      </c>
      <c r="M514" s="7">
        <v>0</v>
      </c>
      <c r="N514" s="7">
        <v>-128</v>
      </c>
      <c r="O514" s="7">
        <v>-35.229999542236328</v>
      </c>
      <c r="P514" s="7" t="s">
        <v>204</v>
      </c>
      <c r="Q514" s="7" t="s">
        <v>1213</v>
      </c>
      <c r="R514" s="7">
        <v>7.0999999046325684</v>
      </c>
      <c r="S514" s="7">
        <v>18</v>
      </c>
      <c r="T514" s="7">
        <v>100.80000305175781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199</v>
      </c>
      <c r="C515" s="18" t="s">
        <v>1189</v>
      </c>
      <c r="D515" s="18" t="s">
        <v>1190</v>
      </c>
      <c r="E515" s="18" t="s">
        <v>1214</v>
      </c>
      <c r="F515" s="18" t="s">
        <v>237</v>
      </c>
      <c r="G515" s="18">
        <v>229</v>
      </c>
      <c r="H515" s="18">
        <v>0</v>
      </c>
      <c r="I515" s="18">
        <v>171.02999877929687</v>
      </c>
      <c r="J515" s="18">
        <v>27.069999694824219</v>
      </c>
      <c r="K515" s="18">
        <v>171.02999877929687</v>
      </c>
      <c r="L515" s="18">
        <v>-9.9999997764825821E-3</v>
      </c>
      <c r="M515" s="7">
        <v>0</v>
      </c>
      <c r="N515" s="7">
        <v>-229</v>
      </c>
      <c r="O515" s="7">
        <v>-57.979999542236328</v>
      </c>
      <c r="P515" s="7" t="s">
        <v>238</v>
      </c>
      <c r="Q515" s="7" t="s">
        <v>1215</v>
      </c>
      <c r="R515" s="7">
        <v>13.399999618530273</v>
      </c>
      <c r="S515" s="7">
        <v>29</v>
      </c>
      <c r="T515" s="7">
        <v>143.96000671386719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198</v>
      </c>
      <c r="C516" s="18" t="s">
        <v>1185</v>
      </c>
      <c r="D516" s="18" t="s">
        <v>1186</v>
      </c>
      <c r="E516" s="18" t="s">
        <v>1216</v>
      </c>
      <c r="F516" s="18" t="s">
        <v>237</v>
      </c>
      <c r="G516" s="18">
        <v>262</v>
      </c>
      <c r="H516" s="18">
        <v>0</v>
      </c>
      <c r="I516" s="18">
        <v>204.1300048828125</v>
      </c>
      <c r="J516" s="18">
        <v>9.9999997764825821E-3</v>
      </c>
      <c r="K516" s="18">
        <v>204.1300048828125</v>
      </c>
      <c r="L516" s="18">
        <v>-0.10000000149011612</v>
      </c>
      <c r="M516" s="7">
        <v>0</v>
      </c>
      <c r="N516" s="7">
        <v>-262</v>
      </c>
      <c r="O516" s="7">
        <v>-57.970001220703125</v>
      </c>
      <c r="P516" s="7" t="s">
        <v>204</v>
      </c>
      <c r="Q516" s="7" t="s">
        <v>1217</v>
      </c>
      <c r="R516" s="7">
        <v>16.799999237060547</v>
      </c>
      <c r="S516" s="7">
        <v>38</v>
      </c>
      <c r="T516" s="7">
        <v>204.1199951171875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198</v>
      </c>
      <c r="C517" s="18" t="s">
        <v>1185</v>
      </c>
      <c r="D517" s="18" t="s">
        <v>1186</v>
      </c>
      <c r="E517" s="18" t="s">
        <v>1218</v>
      </c>
      <c r="F517" s="18" t="s">
        <v>237</v>
      </c>
      <c r="G517" s="18">
        <v>179</v>
      </c>
      <c r="H517" s="18">
        <v>179</v>
      </c>
      <c r="I517" s="18">
        <v>131.02000427246094</v>
      </c>
      <c r="J517" s="18">
        <v>4.179999828338623</v>
      </c>
      <c r="K517" s="18">
        <v>131.02000427246094</v>
      </c>
      <c r="L517" s="18">
        <v>0</v>
      </c>
      <c r="M517" s="7">
        <v>0</v>
      </c>
      <c r="N517" s="7">
        <v>0</v>
      </c>
      <c r="O517" s="7">
        <v>131.02000427246094</v>
      </c>
      <c r="P517" s="7" t="s">
        <v>204</v>
      </c>
      <c r="Q517" s="7" t="s">
        <v>1219</v>
      </c>
      <c r="R517" s="7">
        <v>10.399999618530273</v>
      </c>
      <c r="S517" s="7">
        <v>22</v>
      </c>
      <c r="T517" s="7">
        <v>126.83999633789063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198</v>
      </c>
      <c r="C518" s="18" t="s">
        <v>1185</v>
      </c>
      <c r="D518" s="18" t="s">
        <v>1186</v>
      </c>
      <c r="E518" s="18" t="s">
        <v>1220</v>
      </c>
      <c r="F518" s="18" t="s">
        <v>237</v>
      </c>
      <c r="G518" s="18">
        <v>160</v>
      </c>
      <c r="H518" s="18">
        <v>160</v>
      </c>
      <c r="I518" s="18">
        <v>115.98999786376953</v>
      </c>
      <c r="J518" s="18">
        <v>0.79000002145767212</v>
      </c>
      <c r="K518" s="18">
        <v>115.98999786376953</v>
      </c>
      <c r="L518" s="18">
        <v>0</v>
      </c>
      <c r="M518" s="7">
        <v>0</v>
      </c>
      <c r="N518" s="7">
        <v>0</v>
      </c>
      <c r="O518" s="7">
        <v>115.98999786376953</v>
      </c>
      <c r="P518" s="7" t="s">
        <v>238</v>
      </c>
      <c r="Q518" s="7" t="s">
        <v>1221</v>
      </c>
      <c r="R518" s="7">
        <v>10.5</v>
      </c>
      <c r="S518" s="7">
        <v>23</v>
      </c>
      <c r="T518" s="7">
        <v>115.19999694824219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198</v>
      </c>
      <c r="C519" s="18" t="s">
        <v>1185</v>
      </c>
      <c r="D519" s="18" t="s">
        <v>1186</v>
      </c>
      <c r="E519" s="18" t="s">
        <v>1222</v>
      </c>
      <c r="F519" s="18" t="s">
        <v>237</v>
      </c>
      <c r="G519" s="18">
        <v>131</v>
      </c>
      <c r="H519" s="18">
        <v>0</v>
      </c>
      <c r="I519" s="18">
        <v>58.770000457763672</v>
      </c>
      <c r="J519" s="18">
        <v>2.7699999809265137</v>
      </c>
      <c r="K519" s="18">
        <v>58.770000457763672</v>
      </c>
      <c r="L519" s="18">
        <v>0</v>
      </c>
      <c r="M519" s="7">
        <v>0</v>
      </c>
      <c r="N519" s="7">
        <v>-131</v>
      </c>
      <c r="O519" s="7">
        <v>-72.230003356933594</v>
      </c>
      <c r="P519" s="7" t="s">
        <v>238</v>
      </c>
      <c r="Q519" s="7" t="s">
        <v>1146</v>
      </c>
      <c r="R519" s="7">
        <v>3.2000000476837158</v>
      </c>
      <c r="S519" s="7">
        <v>9</v>
      </c>
      <c r="T519" s="7">
        <v>56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199</v>
      </c>
      <c r="C520" s="18" t="s">
        <v>1189</v>
      </c>
      <c r="D520" s="18" t="s">
        <v>1190</v>
      </c>
      <c r="E520" s="18" t="s">
        <v>1223</v>
      </c>
      <c r="F520" s="18" t="s">
        <v>237</v>
      </c>
      <c r="G520" s="18">
        <v>165</v>
      </c>
      <c r="H520" s="18">
        <v>0</v>
      </c>
      <c r="I520" s="18">
        <v>130.69000244140625</v>
      </c>
      <c r="J520" s="18">
        <v>-11.350000381469727</v>
      </c>
      <c r="K520" s="18">
        <v>130.69000244140625</v>
      </c>
      <c r="L520" s="18">
        <v>-9.0000003576278687E-2</v>
      </c>
      <c r="M520" s="7">
        <v>0</v>
      </c>
      <c r="N520" s="7">
        <v>-165</v>
      </c>
      <c r="O520" s="7">
        <v>-34.400001525878906</v>
      </c>
      <c r="P520" s="7" t="s">
        <v>204</v>
      </c>
      <c r="Q520" s="7" t="s">
        <v>1224</v>
      </c>
      <c r="R520" s="7">
        <v>9.3999996185302734</v>
      </c>
      <c r="S520" s="7">
        <v>32</v>
      </c>
      <c r="T520" s="7">
        <v>142.03999328613281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198</v>
      </c>
      <c r="C521" s="18" t="s">
        <v>1185</v>
      </c>
      <c r="D521" s="18" t="s">
        <v>1186</v>
      </c>
      <c r="E521" s="18" t="s">
        <v>1225</v>
      </c>
      <c r="F521" s="18" t="s">
        <v>237</v>
      </c>
      <c r="G521" s="18">
        <v>184</v>
      </c>
      <c r="H521" s="18">
        <v>0</v>
      </c>
      <c r="I521" s="18">
        <v>130.44000244140625</v>
      </c>
      <c r="J521" s="18">
        <v>1.7200000286102295</v>
      </c>
      <c r="K521" s="18">
        <v>130.44000244140625</v>
      </c>
      <c r="L521" s="18">
        <v>0</v>
      </c>
      <c r="M521" s="7">
        <v>0</v>
      </c>
      <c r="N521" s="7">
        <v>-184</v>
      </c>
      <c r="O521" s="7">
        <v>-53.560001373291016</v>
      </c>
      <c r="P521" s="7" t="s">
        <v>204</v>
      </c>
      <c r="Q521" s="7" t="s">
        <v>744</v>
      </c>
      <c r="R521" s="7">
        <v>10</v>
      </c>
      <c r="S521" s="7">
        <v>31</v>
      </c>
      <c r="T521" s="7">
        <v>128.72000122070312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198</v>
      </c>
      <c r="C522" s="18" t="s">
        <v>1185</v>
      </c>
      <c r="D522" s="18" t="s">
        <v>1186</v>
      </c>
      <c r="E522" s="18" t="s">
        <v>1226</v>
      </c>
      <c r="F522" s="18" t="s">
        <v>237</v>
      </c>
      <c r="G522" s="18">
        <v>29</v>
      </c>
      <c r="H522" s="18">
        <v>0</v>
      </c>
      <c r="I522" s="18">
        <v>53.200000762939453</v>
      </c>
      <c r="J522" s="18">
        <v>-2.7999999523162842</v>
      </c>
      <c r="K522" s="18">
        <v>53.200000762939453</v>
      </c>
      <c r="L522" s="18">
        <v>0</v>
      </c>
      <c r="M522" s="7">
        <v>0</v>
      </c>
      <c r="N522" s="7">
        <v>-29</v>
      </c>
      <c r="O522" s="7">
        <v>24.200000762939453</v>
      </c>
      <c r="P522" s="7" t="s">
        <v>238</v>
      </c>
      <c r="Q522" s="7" t="s">
        <v>405</v>
      </c>
      <c r="R522" s="7">
        <v>2.2000000476837158</v>
      </c>
      <c r="S522" s="7">
        <v>10</v>
      </c>
      <c r="T522" s="7">
        <v>56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199</v>
      </c>
      <c r="C523" s="18" t="s">
        <v>1189</v>
      </c>
      <c r="D523" s="18" t="s">
        <v>1190</v>
      </c>
      <c r="E523" s="18" t="s">
        <v>1227</v>
      </c>
      <c r="F523" s="18" t="s">
        <v>237</v>
      </c>
      <c r="G523" s="18">
        <v>149</v>
      </c>
      <c r="H523" s="18">
        <v>0</v>
      </c>
      <c r="I523" s="18">
        <v>113.19999694824219</v>
      </c>
      <c r="J523" s="18">
        <v>-4.679999828338623</v>
      </c>
      <c r="K523" s="18">
        <v>113.19999694824219</v>
      </c>
      <c r="L523" s="18">
        <v>-2.9999999329447746E-2</v>
      </c>
      <c r="M523" s="7">
        <v>0</v>
      </c>
      <c r="N523" s="7">
        <v>-149</v>
      </c>
      <c r="O523" s="7">
        <v>-35.830001831054688</v>
      </c>
      <c r="P523" s="7" t="s">
        <v>238</v>
      </c>
      <c r="Q523" s="7" t="s">
        <v>1228</v>
      </c>
      <c r="R523" s="7">
        <v>8.8999996185302734</v>
      </c>
      <c r="S523" s="7">
        <v>30</v>
      </c>
      <c r="T523" s="7">
        <v>117.87999725341797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199</v>
      </c>
      <c r="C524" s="18" t="s">
        <v>1189</v>
      </c>
      <c r="D524" s="18" t="s">
        <v>1190</v>
      </c>
      <c r="E524" s="18" t="s">
        <v>1229</v>
      </c>
      <c r="F524" s="18" t="s">
        <v>237</v>
      </c>
      <c r="G524" s="18">
        <v>168</v>
      </c>
      <c r="H524" s="18">
        <v>0</v>
      </c>
      <c r="I524" s="18">
        <v>126.01999664306641</v>
      </c>
      <c r="J524" s="18">
        <v>3.8599998950958252</v>
      </c>
      <c r="K524" s="18">
        <v>126.01999664306641</v>
      </c>
      <c r="L524" s="18">
        <v>-1.9999999552965164E-2</v>
      </c>
      <c r="M524" s="7">
        <v>0</v>
      </c>
      <c r="N524" s="7">
        <v>-168</v>
      </c>
      <c r="O524" s="7">
        <v>-42</v>
      </c>
      <c r="P524" s="7" t="s">
        <v>238</v>
      </c>
      <c r="Q524" s="7" t="s">
        <v>290</v>
      </c>
      <c r="R524" s="7">
        <v>9.3000001907348633</v>
      </c>
      <c r="S524" s="7">
        <v>33</v>
      </c>
      <c r="T524" s="7">
        <v>122.16000366210937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198</v>
      </c>
      <c r="C525" s="18" t="s">
        <v>1185</v>
      </c>
      <c r="D525" s="18" t="s">
        <v>1186</v>
      </c>
      <c r="E525" s="18" t="s">
        <v>1230</v>
      </c>
      <c r="F525" s="18" t="s">
        <v>237</v>
      </c>
      <c r="G525" s="18">
        <v>266</v>
      </c>
      <c r="H525" s="18">
        <v>0</v>
      </c>
      <c r="I525" s="18">
        <v>188.25999450683594</v>
      </c>
      <c r="J525" s="18">
        <v>4.4200000762939453</v>
      </c>
      <c r="K525" s="18">
        <v>188.25999450683594</v>
      </c>
      <c r="L525" s="18">
        <v>0</v>
      </c>
      <c r="M525" s="7">
        <v>0</v>
      </c>
      <c r="N525" s="7">
        <v>-266</v>
      </c>
      <c r="O525" s="7">
        <v>-77.739997863769531</v>
      </c>
      <c r="P525" s="7" t="s">
        <v>204</v>
      </c>
      <c r="Q525" s="7" t="s">
        <v>290</v>
      </c>
      <c r="R525" s="7">
        <v>15.800000190734863</v>
      </c>
      <c r="S525" s="7">
        <v>48</v>
      </c>
      <c r="T525" s="7">
        <v>183.83999633789062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199</v>
      </c>
      <c r="C526" s="18" t="s">
        <v>1189</v>
      </c>
      <c r="D526" s="18" t="s">
        <v>1190</v>
      </c>
      <c r="E526" s="18" t="s">
        <v>1231</v>
      </c>
      <c r="F526" s="18" t="s">
        <v>237</v>
      </c>
      <c r="G526" s="18">
        <v>128</v>
      </c>
      <c r="H526" s="18">
        <v>0</v>
      </c>
      <c r="I526" s="18">
        <v>98.040000915527344</v>
      </c>
      <c r="J526" s="18">
        <v>4.1999998092651367</v>
      </c>
      <c r="K526" s="18">
        <v>98.040000915527344</v>
      </c>
      <c r="L526" s="18">
        <v>-3.9999999105930328E-2</v>
      </c>
      <c r="M526" s="7">
        <v>0</v>
      </c>
      <c r="N526" s="7">
        <v>-128</v>
      </c>
      <c r="O526" s="7">
        <v>-30</v>
      </c>
      <c r="P526" s="7" t="s">
        <v>204</v>
      </c>
      <c r="Q526" s="7" t="s">
        <v>1232</v>
      </c>
      <c r="R526" s="7">
        <v>4.9000000953674316</v>
      </c>
      <c r="S526" s="7">
        <v>19</v>
      </c>
      <c r="T526" s="7">
        <v>93.839996337890625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199</v>
      </c>
      <c r="C527" s="18" t="s">
        <v>1189</v>
      </c>
      <c r="D527" s="18" t="s">
        <v>1190</v>
      </c>
      <c r="E527" s="18" t="s">
        <v>1233</v>
      </c>
      <c r="F527" s="18" t="s">
        <v>237</v>
      </c>
      <c r="G527" s="18">
        <v>240</v>
      </c>
      <c r="H527" s="18">
        <v>0</v>
      </c>
      <c r="I527" s="18">
        <v>175.57000732421875</v>
      </c>
      <c r="J527" s="18">
        <v>58.130001068115234</v>
      </c>
      <c r="K527" s="18">
        <v>175.57000732421875</v>
      </c>
      <c r="L527" s="18">
        <v>0</v>
      </c>
      <c r="M527" s="7">
        <v>0</v>
      </c>
      <c r="N527" s="7">
        <v>-240</v>
      </c>
      <c r="O527" s="7">
        <v>-64.430000305175781</v>
      </c>
      <c r="P527" s="7" t="s">
        <v>238</v>
      </c>
      <c r="Q527" s="7" t="s">
        <v>1234</v>
      </c>
      <c r="R527" s="7">
        <v>9.5</v>
      </c>
      <c r="S527" s="7">
        <v>30</v>
      </c>
      <c r="T527" s="7">
        <v>117.44000244140625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198</v>
      </c>
      <c r="C528" s="18" t="s">
        <v>1185</v>
      </c>
      <c r="D528" s="18" t="s">
        <v>1186</v>
      </c>
      <c r="E528" s="18" t="s">
        <v>1235</v>
      </c>
      <c r="F528" s="18" t="s">
        <v>237</v>
      </c>
      <c r="G528" s="18">
        <v>273</v>
      </c>
      <c r="H528" s="18">
        <v>0</v>
      </c>
      <c r="I528" s="18">
        <v>209.27999877929687</v>
      </c>
      <c r="J528" s="18">
        <v>0</v>
      </c>
      <c r="K528" s="18">
        <v>209.27999877929687</v>
      </c>
      <c r="L528" s="18">
        <v>-7.0000000298023224E-2</v>
      </c>
      <c r="M528" s="7">
        <v>0</v>
      </c>
      <c r="N528" s="7">
        <v>-273</v>
      </c>
      <c r="O528" s="7">
        <v>-63.790000915527344</v>
      </c>
      <c r="P528" s="7" t="s">
        <v>204</v>
      </c>
      <c r="Q528" s="7" t="s">
        <v>1236</v>
      </c>
      <c r="R528" s="7">
        <v>16.799999237060547</v>
      </c>
      <c r="S528" s="7">
        <v>46</v>
      </c>
      <c r="T528" s="7">
        <v>209.27999877929687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198</v>
      </c>
      <c r="C529" s="18" t="s">
        <v>1185</v>
      </c>
      <c r="D529" s="18" t="s">
        <v>1186</v>
      </c>
      <c r="E529" s="18" t="s">
        <v>1237</v>
      </c>
      <c r="F529" s="18" t="s">
        <v>237</v>
      </c>
      <c r="G529" s="18">
        <v>149</v>
      </c>
      <c r="H529" s="18">
        <v>0</v>
      </c>
      <c r="I529" s="18">
        <v>111.70999908447266</v>
      </c>
      <c r="J529" s="18">
        <v>-12.409999847412109</v>
      </c>
      <c r="K529" s="18">
        <v>111.70999908447266</v>
      </c>
      <c r="L529" s="18">
        <v>-9.9999997764825821E-3</v>
      </c>
      <c r="M529" s="7">
        <v>0</v>
      </c>
      <c r="N529" s="7">
        <v>-149</v>
      </c>
      <c r="O529" s="7">
        <v>-37.299999237060547</v>
      </c>
      <c r="P529" s="7" t="s">
        <v>204</v>
      </c>
      <c r="Q529" s="7" t="s">
        <v>894</v>
      </c>
      <c r="R529" s="7">
        <v>8.6000003814697266</v>
      </c>
      <c r="S529" s="7">
        <v>28</v>
      </c>
      <c r="T529" s="7">
        <v>124.12000274658203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198</v>
      </c>
      <c r="C530" s="18" t="s">
        <v>1185</v>
      </c>
      <c r="D530" s="18" t="s">
        <v>1186</v>
      </c>
      <c r="E530" s="18" t="s">
        <v>1238</v>
      </c>
      <c r="F530" s="18" t="s">
        <v>237</v>
      </c>
      <c r="G530" s="18">
        <v>98</v>
      </c>
      <c r="H530" s="18">
        <v>0</v>
      </c>
      <c r="I530" s="18">
        <v>72.779998779296875</v>
      </c>
      <c r="J530" s="18">
        <v>5.9999998658895493E-2</v>
      </c>
      <c r="K530" s="18">
        <v>72.779998779296875</v>
      </c>
      <c r="L530" s="18">
        <v>-9.9999997764825821E-3</v>
      </c>
      <c r="M530" s="7">
        <v>0</v>
      </c>
      <c r="N530" s="7">
        <v>-98</v>
      </c>
      <c r="O530" s="7">
        <v>-25.229999542236328</v>
      </c>
      <c r="P530" s="7" t="s">
        <v>238</v>
      </c>
      <c r="Q530" s="7" t="s">
        <v>770</v>
      </c>
      <c r="R530" s="7">
        <v>4.5</v>
      </c>
      <c r="S530" s="7">
        <v>15</v>
      </c>
      <c r="T530" s="7">
        <v>72.720001220703125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152</v>
      </c>
      <c r="C531" s="18" t="s">
        <v>1239</v>
      </c>
      <c r="D531" s="18" t="s">
        <v>1240</v>
      </c>
      <c r="E531" s="18" t="s">
        <v>1241</v>
      </c>
      <c r="F531" s="18" t="s">
        <v>203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204</v>
      </c>
      <c r="Q531" s="7" t="s">
        <v>1242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152</v>
      </c>
      <c r="C532" s="18" t="s">
        <v>1239</v>
      </c>
      <c r="D532" s="18" t="s">
        <v>1240</v>
      </c>
      <c r="E532" s="18" t="s">
        <v>1243</v>
      </c>
      <c r="F532" s="18" t="s">
        <v>203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204</v>
      </c>
      <c r="Q532" s="7" t="s">
        <v>1244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152</v>
      </c>
      <c r="C533" s="18" t="s">
        <v>1239</v>
      </c>
      <c r="D533" s="18" t="s">
        <v>1240</v>
      </c>
      <c r="E533" s="18" t="s">
        <v>1245</v>
      </c>
      <c r="F533" s="18" t="s">
        <v>203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204</v>
      </c>
      <c r="Q533" s="7" t="s">
        <v>866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152</v>
      </c>
      <c r="C534" s="18" t="s">
        <v>1239</v>
      </c>
      <c r="D534" s="18" t="s">
        <v>1240</v>
      </c>
      <c r="E534" s="18" t="s">
        <v>1246</v>
      </c>
      <c r="F534" s="18" t="s">
        <v>203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204</v>
      </c>
      <c r="Q534" s="7" t="s">
        <v>733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152</v>
      </c>
      <c r="C535" s="18" t="s">
        <v>1239</v>
      </c>
      <c r="D535" s="18" t="s">
        <v>1240</v>
      </c>
      <c r="E535" s="18" t="s">
        <v>1247</v>
      </c>
      <c r="F535" s="18" t="s">
        <v>203</v>
      </c>
      <c r="G535" s="18">
        <v>0</v>
      </c>
      <c r="H535" s="18">
        <v>0</v>
      </c>
      <c r="I535" s="18">
        <v>22.299999237060547</v>
      </c>
      <c r="J535" s="18">
        <v>0</v>
      </c>
      <c r="K535" s="18">
        <v>22.299999237060547</v>
      </c>
      <c r="L535" s="18">
        <v>0</v>
      </c>
      <c r="M535" s="7">
        <v>0</v>
      </c>
      <c r="N535" s="7">
        <v>0</v>
      </c>
      <c r="O535" s="7">
        <v>22.299999237060547</v>
      </c>
      <c r="P535" s="7" t="s">
        <v>204</v>
      </c>
      <c r="Q535" s="7" t="s">
        <v>1248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152</v>
      </c>
      <c r="C536" s="18" t="s">
        <v>1239</v>
      </c>
      <c r="D536" s="18" t="s">
        <v>1240</v>
      </c>
      <c r="E536" s="18" t="s">
        <v>1249</v>
      </c>
      <c r="F536" s="18" t="s">
        <v>203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204</v>
      </c>
      <c r="Q536" s="7" t="s">
        <v>281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152</v>
      </c>
      <c r="C537" s="18" t="s">
        <v>1239</v>
      </c>
      <c r="D537" s="18" t="s">
        <v>1240</v>
      </c>
      <c r="E537" s="18" t="s">
        <v>1250</v>
      </c>
      <c r="F537" s="18" t="s">
        <v>203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204</v>
      </c>
      <c r="Q537" s="7" t="s">
        <v>1251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152</v>
      </c>
      <c r="C538" s="18" t="s">
        <v>1239</v>
      </c>
      <c r="D538" s="18" t="s">
        <v>1240</v>
      </c>
      <c r="E538" s="18" t="s">
        <v>1252</v>
      </c>
      <c r="F538" s="18" t="s">
        <v>203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204</v>
      </c>
      <c r="Q538" s="7" t="s">
        <v>1253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152</v>
      </c>
      <c r="C539" s="18" t="s">
        <v>1239</v>
      </c>
      <c r="D539" s="18" t="s">
        <v>1240</v>
      </c>
      <c r="E539" s="18" t="s">
        <v>1254</v>
      </c>
      <c r="F539" s="18" t="s">
        <v>203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204</v>
      </c>
      <c r="Q539" s="7" t="s">
        <v>1253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75</v>
      </c>
      <c r="B540" s="18" t="s">
        <v>152</v>
      </c>
      <c r="C540" s="18" t="s">
        <v>1239</v>
      </c>
      <c r="D540" s="18" t="s">
        <v>1240</v>
      </c>
      <c r="E540" s="18" t="s">
        <v>1255</v>
      </c>
      <c r="F540" s="18" t="s">
        <v>237</v>
      </c>
      <c r="G540" s="18">
        <v>76</v>
      </c>
      <c r="H540" s="18">
        <v>0</v>
      </c>
      <c r="I540" s="18">
        <v>65.519996643066406</v>
      </c>
      <c r="J540" s="18">
        <v>9.5200004577636719</v>
      </c>
      <c r="K540" s="18">
        <v>65.519996643066406</v>
      </c>
      <c r="L540" s="18">
        <v>-9.0000003576278687E-2</v>
      </c>
      <c r="M540" s="7">
        <v>0</v>
      </c>
      <c r="N540" s="7">
        <v>-76</v>
      </c>
      <c r="O540" s="7">
        <v>-10.569999694824219</v>
      </c>
      <c r="P540" s="7" t="s">
        <v>238</v>
      </c>
      <c r="Q540" s="7" t="s">
        <v>1256</v>
      </c>
      <c r="R540" s="7">
        <v>1.8999999761581421</v>
      </c>
      <c r="S540" s="7">
        <v>5</v>
      </c>
      <c r="T540" s="7">
        <v>56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152</v>
      </c>
      <c r="C541" s="18" t="s">
        <v>1239</v>
      </c>
      <c r="D541" s="18" t="s">
        <v>1240</v>
      </c>
      <c r="E541" s="18" t="s">
        <v>1257</v>
      </c>
      <c r="F541" s="18" t="s">
        <v>237</v>
      </c>
      <c r="G541" s="18">
        <v>114</v>
      </c>
      <c r="H541" s="18">
        <v>0</v>
      </c>
      <c r="I541" s="18">
        <v>93.610000610351563</v>
      </c>
      <c r="J541" s="18">
        <v>5.2899999618530273</v>
      </c>
      <c r="K541" s="18">
        <v>93.610000610351563</v>
      </c>
      <c r="L541" s="18">
        <v>-9.0000003576278687E-2</v>
      </c>
      <c r="M541" s="7">
        <v>0</v>
      </c>
      <c r="N541" s="7">
        <v>-114</v>
      </c>
      <c r="O541" s="7">
        <v>-20.479999542236328</v>
      </c>
      <c r="P541" s="7" t="s">
        <v>238</v>
      </c>
      <c r="Q541" s="7" t="s">
        <v>1258</v>
      </c>
      <c r="R541" s="7">
        <v>5</v>
      </c>
      <c r="S541" s="7">
        <v>20</v>
      </c>
      <c r="T541" s="7">
        <v>88.319999694824219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152</v>
      </c>
      <c r="C542" s="18" t="s">
        <v>1239</v>
      </c>
      <c r="D542" s="18" t="s">
        <v>1240</v>
      </c>
      <c r="E542" s="18" t="s">
        <v>1259</v>
      </c>
      <c r="F542" s="18" t="s">
        <v>237</v>
      </c>
      <c r="G542" s="18">
        <v>211</v>
      </c>
      <c r="H542" s="18">
        <v>0</v>
      </c>
      <c r="I542" s="18">
        <v>165.3699951171875</v>
      </c>
      <c r="J542" s="18">
        <v>0.37000000476837158</v>
      </c>
      <c r="K542" s="18">
        <v>165.3699951171875</v>
      </c>
      <c r="L542" s="18">
        <v>-0.20000000298023224</v>
      </c>
      <c r="M542" s="7">
        <v>0</v>
      </c>
      <c r="N542" s="7">
        <v>-211</v>
      </c>
      <c r="O542" s="7">
        <v>-45.830001831054688</v>
      </c>
      <c r="P542" s="7" t="s">
        <v>204</v>
      </c>
      <c r="Q542" s="7" t="s">
        <v>1260</v>
      </c>
      <c r="R542" s="7">
        <v>10.199999809265137</v>
      </c>
      <c r="S542" s="7">
        <v>40</v>
      </c>
      <c r="T542" s="7">
        <v>165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152</v>
      </c>
      <c r="C543" s="18" t="s">
        <v>1239</v>
      </c>
      <c r="D543" s="18" t="s">
        <v>1240</v>
      </c>
      <c r="E543" s="18" t="s">
        <v>1261</v>
      </c>
      <c r="F543" s="18" t="s">
        <v>237</v>
      </c>
      <c r="G543" s="18">
        <v>130</v>
      </c>
      <c r="H543" s="18">
        <v>0</v>
      </c>
      <c r="I543" s="18">
        <v>92.720001220703125</v>
      </c>
      <c r="J543" s="18">
        <v>0</v>
      </c>
      <c r="K543" s="18">
        <v>92.720001220703125</v>
      </c>
      <c r="L543" s="18">
        <v>0</v>
      </c>
      <c r="M543" s="7">
        <v>0</v>
      </c>
      <c r="N543" s="7">
        <v>-130</v>
      </c>
      <c r="O543" s="7">
        <v>-37.279998779296875</v>
      </c>
      <c r="P543" s="7" t="s">
        <v>238</v>
      </c>
      <c r="Q543" s="7" t="s">
        <v>381</v>
      </c>
      <c r="R543" s="7">
        <v>7.4000000953674316</v>
      </c>
      <c r="S543" s="7">
        <v>21</v>
      </c>
      <c r="T543" s="7">
        <v>92.720001220703125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152</v>
      </c>
      <c r="C544" s="18" t="s">
        <v>1239</v>
      </c>
      <c r="D544" s="18" t="s">
        <v>1240</v>
      </c>
      <c r="E544" s="18" t="s">
        <v>1262</v>
      </c>
      <c r="F544" s="18" t="s">
        <v>237</v>
      </c>
      <c r="G544" s="18">
        <v>183</v>
      </c>
      <c r="H544" s="18">
        <v>173</v>
      </c>
      <c r="I544" s="18">
        <v>137.60000610351562</v>
      </c>
      <c r="J544" s="18">
        <v>-7.2399997711181641</v>
      </c>
      <c r="K544" s="18">
        <v>137.60000610351562</v>
      </c>
      <c r="L544" s="18">
        <v>-9.9999997764825821E-3</v>
      </c>
      <c r="M544" s="7">
        <v>0</v>
      </c>
      <c r="N544" s="7">
        <v>-10</v>
      </c>
      <c r="O544" s="7">
        <v>127.58999633789062</v>
      </c>
      <c r="P544" s="7" t="s">
        <v>238</v>
      </c>
      <c r="Q544" s="7" t="s">
        <v>1000</v>
      </c>
      <c r="R544" s="7">
        <v>13.5</v>
      </c>
      <c r="S544" s="7">
        <v>29</v>
      </c>
      <c r="T544" s="7">
        <v>144.83999633789062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152</v>
      </c>
      <c r="C545" s="18" t="s">
        <v>1239</v>
      </c>
      <c r="D545" s="18" t="s">
        <v>1240</v>
      </c>
      <c r="E545" s="18" t="s">
        <v>1263</v>
      </c>
      <c r="F545" s="18" t="s">
        <v>237</v>
      </c>
      <c r="G545" s="18">
        <v>418</v>
      </c>
      <c r="H545" s="18">
        <v>0</v>
      </c>
      <c r="I545" s="18">
        <v>342.55999755859375</v>
      </c>
      <c r="J545" s="18">
        <v>0.2800000011920929</v>
      </c>
      <c r="K545" s="18">
        <v>342.55999755859375</v>
      </c>
      <c r="L545" s="18">
        <v>-1.9999999552965164E-2</v>
      </c>
      <c r="M545" s="7">
        <v>0</v>
      </c>
      <c r="N545" s="7">
        <v>-418</v>
      </c>
      <c r="O545" s="7">
        <v>-75.459999084472656</v>
      </c>
      <c r="P545" s="7" t="s">
        <v>204</v>
      </c>
      <c r="Q545" s="7" t="s">
        <v>487</v>
      </c>
      <c r="R545" s="7">
        <v>27.100000381469727</v>
      </c>
      <c r="S545" s="7">
        <v>69</v>
      </c>
      <c r="T545" s="7">
        <v>342.27999877929687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152</v>
      </c>
      <c r="C546" s="18" t="s">
        <v>1239</v>
      </c>
      <c r="D546" s="18" t="s">
        <v>1240</v>
      </c>
      <c r="E546" s="18" t="s">
        <v>1264</v>
      </c>
      <c r="F546" s="18" t="s">
        <v>237</v>
      </c>
      <c r="G546" s="18">
        <v>213</v>
      </c>
      <c r="H546" s="18">
        <v>0</v>
      </c>
      <c r="I546" s="18">
        <v>157.30999755859375</v>
      </c>
      <c r="J546" s="18">
        <v>2.9999999329447746E-2</v>
      </c>
      <c r="K546" s="18">
        <v>157.30999755859375</v>
      </c>
      <c r="L546" s="18">
        <v>0</v>
      </c>
      <c r="M546" s="7">
        <v>0</v>
      </c>
      <c r="N546" s="7">
        <v>-213</v>
      </c>
      <c r="O546" s="7">
        <v>-55.689998626708984</v>
      </c>
      <c r="P546" s="7" t="s">
        <v>204</v>
      </c>
      <c r="Q546" s="7" t="s">
        <v>1265</v>
      </c>
      <c r="R546" s="7">
        <v>12.699999809265137</v>
      </c>
      <c r="S546" s="7">
        <v>36</v>
      </c>
      <c r="T546" s="7">
        <v>157.27999877929687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152</v>
      </c>
      <c r="C547" s="18" t="s">
        <v>1239</v>
      </c>
      <c r="D547" s="18" t="s">
        <v>1240</v>
      </c>
      <c r="E547" s="18" t="s">
        <v>1266</v>
      </c>
      <c r="F547" s="18" t="s">
        <v>237</v>
      </c>
      <c r="G547" s="18">
        <v>166</v>
      </c>
      <c r="H547" s="18">
        <v>0</v>
      </c>
      <c r="I547" s="18">
        <v>130.52000427246094</v>
      </c>
      <c r="J547" s="18">
        <v>18.079999923706055</v>
      </c>
      <c r="K547" s="18">
        <v>130.52000427246094</v>
      </c>
      <c r="L547" s="18">
        <v>-7.9999998211860657E-2</v>
      </c>
      <c r="M547" s="7">
        <v>0</v>
      </c>
      <c r="N547" s="7">
        <v>-166</v>
      </c>
      <c r="O547" s="7">
        <v>-35.560001373291016</v>
      </c>
      <c r="P547" s="7" t="s">
        <v>238</v>
      </c>
      <c r="Q547" s="7" t="s">
        <v>883</v>
      </c>
      <c r="R547" s="7">
        <v>8.8999996185302734</v>
      </c>
      <c r="S547" s="7">
        <v>21</v>
      </c>
      <c r="T547" s="7">
        <v>112.44000244140625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152</v>
      </c>
      <c r="C548" s="18" t="s">
        <v>1239</v>
      </c>
      <c r="D548" s="18" t="s">
        <v>1240</v>
      </c>
      <c r="E548" s="18" t="s">
        <v>1267</v>
      </c>
      <c r="F548" s="18" t="s">
        <v>237</v>
      </c>
      <c r="G548" s="18">
        <v>310</v>
      </c>
      <c r="H548" s="18">
        <v>0</v>
      </c>
      <c r="I548" s="18">
        <v>238.42999267578125</v>
      </c>
      <c r="J548" s="18">
        <v>56.270000457763672</v>
      </c>
      <c r="K548" s="18">
        <v>238.42999267578125</v>
      </c>
      <c r="L548" s="18">
        <v>-7.9999998211860657E-2</v>
      </c>
      <c r="M548" s="7">
        <v>0</v>
      </c>
      <c r="N548" s="7">
        <v>-310</v>
      </c>
      <c r="O548" s="7">
        <v>-71.650001525878906</v>
      </c>
      <c r="P548" s="7" t="s">
        <v>238</v>
      </c>
      <c r="Q548" s="7" t="s">
        <v>1268</v>
      </c>
      <c r="R548" s="7">
        <v>16.100000381469727</v>
      </c>
      <c r="S548" s="7">
        <v>40</v>
      </c>
      <c r="T548" s="7">
        <v>182.16000366210937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152</v>
      </c>
      <c r="C549" s="18" t="s">
        <v>1239</v>
      </c>
      <c r="D549" s="18" t="s">
        <v>1240</v>
      </c>
      <c r="E549" s="18" t="s">
        <v>1269</v>
      </c>
      <c r="F549" s="18" t="s">
        <v>237</v>
      </c>
      <c r="G549" s="18">
        <v>116</v>
      </c>
      <c r="H549" s="18">
        <v>0</v>
      </c>
      <c r="I549" s="18">
        <v>78.620002746582031</v>
      </c>
      <c r="J549" s="18">
        <v>-2.5</v>
      </c>
      <c r="K549" s="18">
        <v>78.620002746582031</v>
      </c>
      <c r="L549" s="18">
        <v>0</v>
      </c>
      <c r="M549" s="7">
        <v>0</v>
      </c>
      <c r="N549" s="7">
        <v>-116</v>
      </c>
      <c r="O549" s="7">
        <v>-37.380001068115234</v>
      </c>
      <c r="P549" s="7" t="s">
        <v>238</v>
      </c>
      <c r="Q549" s="7" t="s">
        <v>1270</v>
      </c>
      <c r="R549" s="7">
        <v>6.3000001907348633</v>
      </c>
      <c r="S549" s="7">
        <v>20</v>
      </c>
      <c r="T549" s="7">
        <v>81.120002746582031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152</v>
      </c>
      <c r="C550" s="18" t="s">
        <v>1239</v>
      </c>
      <c r="D550" s="18" t="s">
        <v>1240</v>
      </c>
      <c r="E550" s="18" t="s">
        <v>1271</v>
      </c>
      <c r="F550" s="18" t="s">
        <v>237</v>
      </c>
      <c r="G550" s="18">
        <v>89</v>
      </c>
      <c r="H550" s="18">
        <v>0</v>
      </c>
      <c r="I550" s="18">
        <v>64.040000915527344</v>
      </c>
      <c r="J550" s="18">
        <v>0.63999998569488525</v>
      </c>
      <c r="K550" s="18">
        <v>64.040000915527344</v>
      </c>
      <c r="L550" s="18">
        <v>0</v>
      </c>
      <c r="M550" s="7">
        <v>0</v>
      </c>
      <c r="N550" s="7">
        <v>-89</v>
      </c>
      <c r="O550" s="7">
        <v>-24.959999084472656</v>
      </c>
      <c r="P550" s="7" t="s">
        <v>238</v>
      </c>
      <c r="Q550" s="7" t="s">
        <v>1160</v>
      </c>
      <c r="R550" s="7">
        <v>3.7000000476837158</v>
      </c>
      <c r="S550" s="7">
        <v>14</v>
      </c>
      <c r="T550" s="7">
        <v>63.400001525878906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152</v>
      </c>
      <c r="C551" s="18" t="s">
        <v>1239</v>
      </c>
      <c r="D551" s="18" t="s">
        <v>1240</v>
      </c>
      <c r="E551" s="18" t="s">
        <v>1272</v>
      </c>
      <c r="F551" s="18" t="s">
        <v>237</v>
      </c>
      <c r="G551" s="18">
        <v>178</v>
      </c>
      <c r="H551" s="18">
        <v>0</v>
      </c>
      <c r="I551" s="18">
        <v>143.10000610351562</v>
      </c>
      <c r="J551" s="18">
        <v>15.260000228881836</v>
      </c>
      <c r="K551" s="18">
        <v>143.10000610351562</v>
      </c>
      <c r="L551" s="18">
        <v>-0.10999999940395355</v>
      </c>
      <c r="M551" s="7">
        <v>0</v>
      </c>
      <c r="N551" s="7">
        <v>-178</v>
      </c>
      <c r="O551" s="7">
        <v>-35.009998321533203</v>
      </c>
      <c r="P551" s="7" t="s">
        <v>204</v>
      </c>
      <c r="Q551" s="7" t="s">
        <v>1273</v>
      </c>
      <c r="R551" s="7">
        <v>7.8000001907348633</v>
      </c>
      <c r="S551" s="7">
        <v>28</v>
      </c>
      <c r="T551" s="7">
        <v>127.83999633789062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152</v>
      </c>
      <c r="C552" s="18" t="s">
        <v>1239</v>
      </c>
      <c r="D552" s="18" t="s">
        <v>1240</v>
      </c>
      <c r="E552" s="18" t="s">
        <v>1274</v>
      </c>
      <c r="F552" s="18" t="s">
        <v>237</v>
      </c>
      <c r="G552" s="18">
        <v>243</v>
      </c>
      <c r="H552" s="18">
        <v>0</v>
      </c>
      <c r="I552" s="18">
        <v>180.02999877929687</v>
      </c>
      <c r="J552" s="18">
        <v>0.31999999284744263</v>
      </c>
      <c r="K552" s="18">
        <v>180.02999877929687</v>
      </c>
      <c r="L552" s="18">
        <v>-1.9999999552965164E-2</v>
      </c>
      <c r="M552" s="7">
        <v>0</v>
      </c>
      <c r="N552" s="7">
        <v>-243</v>
      </c>
      <c r="O552" s="7">
        <v>-62.990001678466797</v>
      </c>
      <c r="P552" s="7" t="s">
        <v>204</v>
      </c>
      <c r="Q552" s="7" t="s">
        <v>1275</v>
      </c>
      <c r="R552" s="7">
        <v>14.800000190734863</v>
      </c>
      <c r="S552" s="7">
        <v>43</v>
      </c>
      <c r="T552" s="7">
        <v>179.71000671386719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152</v>
      </c>
      <c r="C553" s="18" t="s">
        <v>1239</v>
      </c>
      <c r="D553" s="18" t="s">
        <v>1240</v>
      </c>
      <c r="E553" s="18" t="s">
        <v>1276</v>
      </c>
      <c r="F553" s="18" t="s">
        <v>237</v>
      </c>
      <c r="G553" s="18">
        <v>66</v>
      </c>
      <c r="H553" s="18">
        <v>0</v>
      </c>
      <c r="I553" s="18">
        <v>71.410003662109375</v>
      </c>
      <c r="J553" s="18">
        <v>-6.9899997711181641</v>
      </c>
      <c r="K553" s="18">
        <v>71.410003662109375</v>
      </c>
      <c r="L553" s="18">
        <v>0</v>
      </c>
      <c r="M553" s="7">
        <v>0</v>
      </c>
      <c r="N553" s="7">
        <v>-66</v>
      </c>
      <c r="O553" s="7">
        <v>5.4099998474121094</v>
      </c>
      <c r="P553" s="7" t="s">
        <v>204</v>
      </c>
      <c r="Q553" s="7" t="s">
        <v>1277</v>
      </c>
      <c r="R553" s="7">
        <v>4.4000000953674316</v>
      </c>
      <c r="S553" s="7">
        <v>12</v>
      </c>
      <c r="T553" s="7">
        <v>78.400001525878906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152</v>
      </c>
      <c r="C554" s="18" t="s">
        <v>1239</v>
      </c>
      <c r="D554" s="18" t="s">
        <v>1240</v>
      </c>
      <c r="E554" s="18" t="s">
        <v>1278</v>
      </c>
      <c r="F554" s="18" t="s">
        <v>237</v>
      </c>
      <c r="G554" s="18">
        <v>228</v>
      </c>
      <c r="H554" s="18">
        <v>0</v>
      </c>
      <c r="I554" s="18">
        <v>165.24000549316406</v>
      </c>
      <c r="J554" s="18">
        <v>-0.11999999731779099</v>
      </c>
      <c r="K554" s="18">
        <v>165.24000549316406</v>
      </c>
      <c r="L554" s="18">
        <v>0</v>
      </c>
      <c r="M554" s="7">
        <v>0</v>
      </c>
      <c r="N554" s="7">
        <v>-228</v>
      </c>
      <c r="O554" s="7">
        <v>-62.759998321533203</v>
      </c>
      <c r="P554" s="7" t="s">
        <v>204</v>
      </c>
      <c r="Q554" s="7" t="s">
        <v>1279</v>
      </c>
      <c r="R554" s="7">
        <v>14.800000190734863</v>
      </c>
      <c r="S554" s="7">
        <v>35</v>
      </c>
      <c r="T554" s="7">
        <v>165.36000061035156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152</v>
      </c>
      <c r="C555" s="18" t="s">
        <v>1239</v>
      </c>
      <c r="D555" s="18" t="s">
        <v>1240</v>
      </c>
      <c r="E555" s="18" t="s">
        <v>1280</v>
      </c>
      <c r="F555" s="18" t="s">
        <v>237</v>
      </c>
      <c r="G555" s="18">
        <v>125</v>
      </c>
      <c r="H555" s="18">
        <v>0</v>
      </c>
      <c r="I555" s="18">
        <v>86.099998474121094</v>
      </c>
      <c r="J555" s="18">
        <v>-1.4199999570846558</v>
      </c>
      <c r="K555" s="18">
        <v>86.099998474121094</v>
      </c>
      <c r="L555" s="18">
        <v>0</v>
      </c>
      <c r="M555" s="7">
        <v>0</v>
      </c>
      <c r="N555" s="7">
        <v>-125</v>
      </c>
      <c r="O555" s="7">
        <v>-38.900001525878906</v>
      </c>
      <c r="P555" s="7" t="s">
        <v>238</v>
      </c>
      <c r="Q555" s="7" t="s">
        <v>1077</v>
      </c>
      <c r="R555" s="7">
        <v>6.8000001907348633</v>
      </c>
      <c r="S555" s="7">
        <v>22</v>
      </c>
      <c r="T555" s="7">
        <v>87.519996643066406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152</v>
      </c>
      <c r="C556" s="18" t="s">
        <v>1239</v>
      </c>
      <c r="D556" s="18" t="s">
        <v>1240</v>
      </c>
      <c r="E556" s="18" t="s">
        <v>1281</v>
      </c>
      <c r="F556" s="18" t="s">
        <v>237</v>
      </c>
      <c r="G556" s="18">
        <v>73</v>
      </c>
      <c r="H556" s="18">
        <v>0</v>
      </c>
      <c r="I556" s="18">
        <v>53.209999084472656</v>
      </c>
      <c r="J556" s="18">
        <v>-5.9099998474121094</v>
      </c>
      <c r="K556" s="18">
        <v>53.209999084472656</v>
      </c>
      <c r="L556" s="18">
        <v>0</v>
      </c>
      <c r="M556" s="7">
        <v>0</v>
      </c>
      <c r="N556" s="7">
        <v>-73</v>
      </c>
      <c r="O556" s="7">
        <v>-19.790000915527344</v>
      </c>
      <c r="P556" s="7" t="s">
        <v>238</v>
      </c>
      <c r="Q556" s="7" t="s">
        <v>524</v>
      </c>
      <c r="R556" s="7">
        <v>3.2000000476837158</v>
      </c>
      <c r="S556" s="7">
        <v>12</v>
      </c>
      <c r="T556" s="7">
        <v>59.119998931884766</v>
      </c>
      <c r="U556" s="7"/>
      <c r="V556" s="7"/>
      <c r="W556" s="18">
        <v>1</v>
      </c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" customHeight="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18"/>
    </row>
    <row r="1776" spans="1:23" ht="15" customHeight="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18"/>
    </row>
    <row r="1777" spans="1:23" ht="15" customHeight="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18"/>
    </row>
    <row r="1778" spans="1:23" ht="15.75"/>
    <row r="1779" spans="1:23" ht="15" customHeight="1">
      <c r="F1779" s="18"/>
    </row>
    <row r="1780" spans="1:23" ht="15" customHeight="1">
      <c r="F1780" s="18"/>
    </row>
    <row r="1781" spans="1:23" ht="15" customHeight="1">
      <c r="F1781" s="18"/>
    </row>
    <row r="1782" spans="1:23" ht="15" customHeight="1">
      <c r="F1782" s="18"/>
    </row>
    <row r="1783" spans="1:23" ht="15" customHeight="1">
      <c r="F1783" s="18"/>
    </row>
    <row r="1784" spans="1:23" ht="15" customHeight="1">
      <c r="F1784" s="18"/>
    </row>
    <row r="1785" spans="1:23" ht="15" customHeight="1">
      <c r="F1785" s="18"/>
    </row>
    <row r="1786" spans="1:23" ht="15" customHeight="1">
      <c r="F1786" s="18"/>
    </row>
    <row r="1787" spans="1:23" ht="15" customHeight="1">
      <c r="F1787" s="18"/>
    </row>
    <row r="1788" spans="1:23" ht="15" customHeight="1">
      <c r="F178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1282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1283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1284</v>
      </c>
      <c r="C5" s="18"/>
      <c r="D5" s="18"/>
      <c r="E5" s="14"/>
      <c r="F5" s="32" t="s">
        <v>34</v>
      </c>
      <c r="G5" s="24">
        <v>73809.9375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1285</v>
      </c>
      <c r="C6" s="18"/>
      <c r="D6" s="18"/>
      <c r="E6" s="14"/>
      <c r="F6" s="32" t="s">
        <v>39</v>
      </c>
      <c r="G6" s="25">
        <v>-79604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7009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2380.0400390625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429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1286</v>
      </c>
      <c r="C10" s="18"/>
      <c r="D10" s="18"/>
      <c r="E10" s="14"/>
      <c r="F10" s="23" t="s">
        <v>43</v>
      </c>
      <c r="G10" s="30">
        <v>28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1287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1288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1289</v>
      </c>
      <c r="D3" s="11"/>
    </row>
    <row r="5" spans="3:4">
      <c r="C5" s="35" t="s">
        <v>14</v>
      </c>
      <c r="D5" s="35">
        <v>66909.2109375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-14.989999771118164</v>
      </c>
    </row>
    <row r="8" spans="3:4">
      <c r="C8" s="35" t="s">
        <v>67</v>
      </c>
      <c r="D8" s="35">
        <v>913</v>
      </c>
    </row>
    <row r="9" spans="3:4">
      <c r="C9" s="35" t="s">
        <v>167</v>
      </c>
      <c r="D9" s="35">
        <v>-240</v>
      </c>
    </row>
    <row r="10" spans="3:4" ht="15" customHeight="1">
      <c r="C10" s="35" t="s">
        <v>156</v>
      </c>
      <c r="D10" s="35">
        <v>-400</v>
      </c>
    </row>
    <row r="11" spans="3:4" ht="15" customHeight="1">
      <c r="C11" s="35" t="s">
        <v>153</v>
      </c>
      <c r="D11" s="35">
        <v>6642.72021484375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73809.9375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34.200000762939453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73809.9375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-79604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157</v>
      </c>
      <c r="B2" s="18" t="s">
        <v>171</v>
      </c>
      <c r="C2" s="18">
        <v>0</v>
      </c>
      <c r="D2" s="18">
        <v>0</v>
      </c>
      <c r="E2" s="18">
        <v>0</v>
      </c>
      <c r="F2" s="18">
        <v>746.3499755859375</v>
      </c>
      <c r="G2" s="18">
        <v>0</v>
      </c>
      <c r="H2" s="18">
        <v>0</v>
      </c>
      <c r="I2">
        <v>746.3499755859375</v>
      </c>
      <c r="J2">
        <v>746.3499755859375</v>
      </c>
    </row>
    <row r="3" spans="1:10" ht="15" customHeight="1">
      <c r="A3" s="18" t="s">
        <v>75</v>
      </c>
      <c r="B3" s="18" t="s">
        <v>171</v>
      </c>
      <c r="C3" s="18">
        <v>3286.110107421875</v>
      </c>
      <c r="D3" s="18">
        <v>81</v>
      </c>
      <c r="E3" s="18">
        <v>-0.50999999046325684</v>
      </c>
      <c r="F3" s="18">
        <v>0</v>
      </c>
      <c r="G3" s="18">
        <v>0</v>
      </c>
      <c r="H3" s="18">
        <v>-3741</v>
      </c>
      <c r="I3">
        <v>3366.60009765625</v>
      </c>
      <c r="J3">
        <v>-374.39990234375</v>
      </c>
    </row>
    <row r="4" spans="1:10" ht="15" customHeight="1">
      <c r="A4" s="18" t="s">
        <v>75</v>
      </c>
      <c r="B4" s="18" t="s">
        <v>194</v>
      </c>
      <c r="C4" s="18">
        <v>0</v>
      </c>
      <c r="D4" s="18">
        <v>0</v>
      </c>
      <c r="E4" s="18">
        <v>0</v>
      </c>
      <c r="F4" s="18">
        <v>869</v>
      </c>
      <c r="G4" s="18">
        <v>0</v>
      </c>
      <c r="H4" s="18">
        <v>0</v>
      </c>
      <c r="I4">
        <v>869</v>
      </c>
      <c r="J4">
        <v>869</v>
      </c>
    </row>
    <row r="5" spans="1:10" ht="15" customHeight="1">
      <c r="A5" s="18" t="s">
        <v>157</v>
      </c>
      <c r="B5" s="18" t="s">
        <v>172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75</v>
      </c>
      <c r="B6" s="18" t="s">
        <v>172</v>
      </c>
      <c r="C6" s="18">
        <v>410.6400146484375</v>
      </c>
      <c r="D6" s="18">
        <v>0</v>
      </c>
      <c r="E6" s="18">
        <v>-9.0000003576278687E-2</v>
      </c>
      <c r="F6" s="18">
        <v>0</v>
      </c>
      <c r="G6" s="18">
        <v>0</v>
      </c>
      <c r="H6" s="18">
        <v>-260</v>
      </c>
      <c r="I6">
        <v>410.55001831054687</v>
      </c>
      <c r="J6">
        <v>150.55001831054687</v>
      </c>
    </row>
    <row r="7" spans="1:10" ht="15" customHeight="1">
      <c r="A7" s="18" t="s">
        <v>157</v>
      </c>
      <c r="B7" s="18" t="s">
        <v>195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195</v>
      </c>
      <c r="C8" s="18">
        <v>877.44000244140625</v>
      </c>
      <c r="D8" s="18">
        <v>54</v>
      </c>
      <c r="E8" s="18">
        <v>-0.21000000834465027</v>
      </c>
      <c r="F8" s="18">
        <v>800</v>
      </c>
      <c r="G8" s="18">
        <v>0</v>
      </c>
      <c r="H8" s="18">
        <v>-1385</v>
      </c>
      <c r="I8">
        <v>1731.22998046875</v>
      </c>
      <c r="J8">
        <v>346.22998046875</v>
      </c>
    </row>
    <row r="9" spans="1:10" ht="15" customHeight="1">
      <c r="A9" s="18" t="s">
        <v>157</v>
      </c>
      <c r="B9" s="18" t="s">
        <v>183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75</v>
      </c>
      <c r="B10" s="18" t="s">
        <v>183</v>
      </c>
      <c r="C10" s="18">
        <v>2441.849853515625</v>
      </c>
      <c r="D10" s="18">
        <v>54</v>
      </c>
      <c r="E10" s="18">
        <v>-1.2399998903274536</v>
      </c>
      <c r="F10" s="18">
        <v>0</v>
      </c>
      <c r="G10" s="18">
        <v>0</v>
      </c>
      <c r="H10" s="18">
        <v>-2667</v>
      </c>
      <c r="I10">
        <v>2494.60986328125</v>
      </c>
      <c r="J10">
        <v>-172.39013671875</v>
      </c>
    </row>
    <row r="11" spans="1:10" ht="15" customHeight="1">
      <c r="A11" s="18" t="s">
        <v>157</v>
      </c>
      <c r="B11" s="18" t="s">
        <v>184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184</v>
      </c>
      <c r="C12" s="18">
        <v>2670.47021484375</v>
      </c>
      <c r="D12" s="18">
        <v>0</v>
      </c>
      <c r="E12" s="18">
        <v>-0.81000000238418579</v>
      </c>
      <c r="F12" s="18">
        <v>0</v>
      </c>
      <c r="G12" s="18">
        <v>0</v>
      </c>
      <c r="H12" s="18">
        <v>-2465</v>
      </c>
      <c r="I12">
        <v>2669.66015625</v>
      </c>
      <c r="J12">
        <v>204.66015625</v>
      </c>
    </row>
    <row r="13" spans="1:10" ht="15" customHeight="1">
      <c r="A13" s="18" t="s">
        <v>157</v>
      </c>
      <c r="B13" s="18" t="s">
        <v>159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159</v>
      </c>
      <c r="C14" s="18">
        <v>87.769996643066406</v>
      </c>
      <c r="D14" s="18">
        <v>0</v>
      </c>
      <c r="E14" s="18">
        <v>0</v>
      </c>
      <c r="F14" s="18">
        <v>0</v>
      </c>
      <c r="G14" s="18">
        <v>0</v>
      </c>
      <c r="H14" s="18">
        <v>-130</v>
      </c>
      <c r="I14">
        <v>87.769996643066406</v>
      </c>
      <c r="J14">
        <v>-42.230003356933594</v>
      </c>
    </row>
    <row r="15" spans="1:10" ht="15" customHeight="1">
      <c r="A15" s="18" t="s">
        <v>157</v>
      </c>
      <c r="B15" s="18" t="s">
        <v>162</v>
      </c>
      <c r="C15" s="18">
        <v>0</v>
      </c>
      <c r="D15" s="18">
        <v>0</v>
      </c>
      <c r="E15" s="18">
        <v>0</v>
      </c>
      <c r="F15" s="18">
        <v>16.379999160766602</v>
      </c>
      <c r="G15" s="18">
        <v>0</v>
      </c>
      <c r="H15" s="18">
        <v>0</v>
      </c>
      <c r="I15">
        <v>16.379999160766602</v>
      </c>
      <c r="J15">
        <v>16.379999160766602</v>
      </c>
    </row>
    <row r="16" spans="1:10" ht="15" customHeight="1">
      <c r="A16" s="18" t="s">
        <v>75</v>
      </c>
      <c r="B16" s="18" t="s">
        <v>162</v>
      </c>
      <c r="C16" s="18">
        <v>2383.4501953125</v>
      </c>
      <c r="D16" s="18">
        <v>0</v>
      </c>
      <c r="E16" s="18">
        <v>-0.26999998092651367</v>
      </c>
      <c r="F16" s="18">
        <v>0</v>
      </c>
      <c r="G16" s="18">
        <v>0</v>
      </c>
      <c r="H16" s="18">
        <v>-2715</v>
      </c>
      <c r="I16">
        <v>2383.18017578125</v>
      </c>
      <c r="J16">
        <v>-331.81982421875</v>
      </c>
    </row>
    <row r="17" spans="1:10" ht="15" customHeight="1">
      <c r="A17" s="18" t="s">
        <v>157</v>
      </c>
      <c r="B17" s="18" t="s">
        <v>154</v>
      </c>
      <c r="C17" s="18">
        <v>0</v>
      </c>
      <c r="D17" s="18">
        <v>0</v>
      </c>
      <c r="E17" s="18">
        <v>0</v>
      </c>
      <c r="F17" s="18">
        <v>442.45999145507812</v>
      </c>
      <c r="G17" s="18">
        <v>-200</v>
      </c>
      <c r="H17" s="18">
        <v>0</v>
      </c>
      <c r="I17">
        <v>242.45999145507812</v>
      </c>
      <c r="J17">
        <v>242.45999145507812</v>
      </c>
    </row>
    <row r="18" spans="1:10" ht="15" customHeight="1">
      <c r="A18" s="18" t="s">
        <v>75</v>
      </c>
      <c r="B18" s="18" t="s">
        <v>154</v>
      </c>
      <c r="C18" s="18">
        <v>2113.050048828125</v>
      </c>
      <c r="D18" s="18">
        <v>0</v>
      </c>
      <c r="E18" s="18">
        <v>-0.83000004291534424</v>
      </c>
      <c r="F18" s="18">
        <v>0</v>
      </c>
      <c r="G18" s="18">
        <v>0</v>
      </c>
      <c r="H18" s="18">
        <v>-1603</v>
      </c>
      <c r="I18">
        <v>2112.219970703125</v>
      </c>
      <c r="J18">
        <v>509.219970703125</v>
      </c>
    </row>
    <row r="19" spans="1:10" ht="15" customHeight="1">
      <c r="A19" s="18" t="s">
        <v>157</v>
      </c>
      <c r="B19" s="18" t="s">
        <v>174</v>
      </c>
      <c r="C19" s="18">
        <v>0</v>
      </c>
      <c r="D19" s="18">
        <v>0</v>
      </c>
      <c r="E19" s="18">
        <v>0</v>
      </c>
      <c r="F19" s="18">
        <v>1418.949951171875</v>
      </c>
      <c r="G19" s="18">
        <v>0</v>
      </c>
      <c r="H19" s="18">
        <v>0</v>
      </c>
      <c r="I19">
        <v>1418.949951171875</v>
      </c>
      <c r="J19">
        <v>1418.949951171875</v>
      </c>
    </row>
    <row r="20" spans="1:10" ht="15" customHeight="1">
      <c r="A20" s="18" t="s">
        <v>75</v>
      </c>
      <c r="B20" s="18" t="s">
        <v>174</v>
      </c>
      <c r="C20" s="18">
        <v>4526.7197265625</v>
      </c>
      <c r="D20" s="18">
        <v>40</v>
      </c>
      <c r="E20" s="18">
        <v>-0.42000001668930054</v>
      </c>
      <c r="F20" s="18">
        <v>0</v>
      </c>
      <c r="G20" s="18">
        <v>0</v>
      </c>
      <c r="H20" s="18">
        <v>-5987</v>
      </c>
      <c r="I20">
        <v>4566.2998046875</v>
      </c>
      <c r="J20">
        <v>-1420.7001953125</v>
      </c>
    </row>
    <row r="21" spans="1:10" ht="15" customHeight="1">
      <c r="A21" s="18" t="s">
        <v>157</v>
      </c>
      <c r="B21" s="18" t="s">
        <v>197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75</v>
      </c>
      <c r="B22" s="18" t="s">
        <v>197</v>
      </c>
      <c r="C22" s="18">
        <v>803.70001220703125</v>
      </c>
      <c r="D22" s="18">
        <v>40</v>
      </c>
      <c r="E22" s="18">
        <v>0</v>
      </c>
      <c r="F22" s="18">
        <v>0</v>
      </c>
      <c r="G22" s="18">
        <v>0</v>
      </c>
      <c r="H22" s="18">
        <v>-1167</v>
      </c>
      <c r="I22">
        <v>843.70001220703125</v>
      </c>
      <c r="J22">
        <v>-323.29998779296875</v>
      </c>
    </row>
    <row r="23" spans="1:10" ht="15" customHeight="1">
      <c r="A23" s="18" t="s">
        <v>157</v>
      </c>
      <c r="B23" s="18" t="s">
        <v>198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75</v>
      </c>
      <c r="B24" s="18" t="s">
        <v>198</v>
      </c>
      <c r="C24" s="18">
        <v>2627.260009765625</v>
      </c>
      <c r="D24" s="18">
        <v>54</v>
      </c>
      <c r="E24" s="18">
        <v>-0.5899999737739563</v>
      </c>
      <c r="F24" s="18">
        <v>0</v>
      </c>
      <c r="G24" s="18">
        <v>0</v>
      </c>
      <c r="H24" s="18">
        <v>-3316</v>
      </c>
      <c r="I24">
        <v>2680.669921875</v>
      </c>
      <c r="J24">
        <v>-635.330078125</v>
      </c>
    </row>
    <row r="25" spans="1:10" ht="15" customHeight="1">
      <c r="A25" s="18" t="s">
        <v>157</v>
      </c>
      <c r="B25" s="18" t="s">
        <v>175</v>
      </c>
      <c r="C25" s="18">
        <v>0</v>
      </c>
      <c r="D25" s="18">
        <v>0</v>
      </c>
      <c r="E25" s="18">
        <v>0</v>
      </c>
      <c r="F25" s="18">
        <v>17.670000076293945</v>
      </c>
      <c r="G25" s="18">
        <v>-60</v>
      </c>
      <c r="H25" s="18">
        <v>0</v>
      </c>
      <c r="I25">
        <v>-42.330001831054688</v>
      </c>
      <c r="J25">
        <v>-42.330001831054688</v>
      </c>
    </row>
    <row r="26" spans="1:10" ht="15" customHeight="1">
      <c r="A26" s="18" t="s">
        <v>75</v>
      </c>
      <c r="B26" s="18" t="s">
        <v>175</v>
      </c>
      <c r="C26" s="18">
        <v>1022.1499633789062</v>
      </c>
      <c r="D26" s="18">
        <v>27</v>
      </c>
      <c r="E26" s="18">
        <v>-9.9999997764825821E-3</v>
      </c>
      <c r="F26" s="18">
        <v>1000</v>
      </c>
      <c r="G26" s="18">
        <v>0</v>
      </c>
      <c r="H26" s="18">
        <v>-1262</v>
      </c>
      <c r="I26">
        <v>2049.139892578125</v>
      </c>
      <c r="J26">
        <v>787.139892578125</v>
      </c>
    </row>
    <row r="27" spans="1:10" ht="15" customHeight="1">
      <c r="A27" s="18" t="s">
        <v>157</v>
      </c>
      <c r="B27" s="18" t="s">
        <v>163</v>
      </c>
      <c r="C27" s="18">
        <v>0</v>
      </c>
      <c r="D27" s="18">
        <v>0</v>
      </c>
      <c r="E27" s="18">
        <v>0</v>
      </c>
      <c r="F27" s="18">
        <v>25.639999389648438</v>
      </c>
      <c r="G27" s="18">
        <v>0</v>
      </c>
      <c r="H27" s="18">
        <v>0</v>
      </c>
      <c r="I27">
        <v>25.639999389648438</v>
      </c>
      <c r="J27">
        <v>25.639999389648438</v>
      </c>
    </row>
    <row r="28" spans="1:10" ht="15" customHeight="1">
      <c r="A28" s="18" t="s">
        <v>75</v>
      </c>
      <c r="B28" s="18" t="s">
        <v>163</v>
      </c>
      <c r="C28" s="18">
        <v>1694.10009765625</v>
      </c>
      <c r="D28" s="18">
        <v>0</v>
      </c>
      <c r="E28" s="18">
        <v>-0.31000000238418579</v>
      </c>
      <c r="F28" s="18">
        <v>0</v>
      </c>
      <c r="G28" s="18">
        <v>0</v>
      </c>
      <c r="H28" s="18">
        <v>-2038</v>
      </c>
      <c r="I28">
        <v>1693.7900390625</v>
      </c>
      <c r="J28">
        <v>-344.2099609375</v>
      </c>
    </row>
    <row r="29" spans="1:10" ht="15" customHeight="1">
      <c r="A29" s="18" t="s">
        <v>157</v>
      </c>
      <c r="B29" s="18" t="s">
        <v>199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199</v>
      </c>
      <c r="C30" s="18">
        <v>1251.199951171875</v>
      </c>
      <c r="D30" s="18">
        <v>0</v>
      </c>
      <c r="E30" s="18">
        <v>-0.18999999761581421</v>
      </c>
      <c r="F30" s="18">
        <v>0</v>
      </c>
      <c r="G30" s="18">
        <v>0</v>
      </c>
      <c r="H30" s="18">
        <v>-1710</v>
      </c>
      <c r="I30">
        <v>1251.010009765625</v>
      </c>
      <c r="J30">
        <v>-458.989990234375</v>
      </c>
    </row>
    <row r="31" spans="1:10" ht="15" customHeight="1">
      <c r="A31" s="18" t="s">
        <v>157</v>
      </c>
      <c r="B31" s="18" t="s">
        <v>185</v>
      </c>
      <c r="C31" s="18">
        <v>0</v>
      </c>
      <c r="D31" s="18">
        <v>0</v>
      </c>
      <c r="E31" s="18">
        <v>0</v>
      </c>
      <c r="F31" s="18">
        <v>211.91999816894531</v>
      </c>
      <c r="G31" s="18">
        <v>0</v>
      </c>
      <c r="H31" s="18">
        <v>0</v>
      </c>
      <c r="I31">
        <v>211.91999816894531</v>
      </c>
      <c r="J31">
        <v>211.91999816894531</v>
      </c>
    </row>
    <row r="32" spans="1:10" ht="15" customHeight="1">
      <c r="A32" s="18" t="s">
        <v>75</v>
      </c>
      <c r="B32" s="18" t="s">
        <v>185</v>
      </c>
      <c r="C32" s="18">
        <v>3065.93994140625</v>
      </c>
      <c r="D32" s="18">
        <v>108</v>
      </c>
      <c r="E32" s="18">
        <v>-0.60000002384185791</v>
      </c>
      <c r="F32" s="18">
        <v>0</v>
      </c>
      <c r="G32" s="18">
        <v>0</v>
      </c>
      <c r="H32" s="18">
        <v>-3914</v>
      </c>
      <c r="I32">
        <v>3173.33984375</v>
      </c>
      <c r="J32">
        <v>-740.66015625</v>
      </c>
    </row>
    <row r="33" spans="1:10" ht="15" customHeight="1">
      <c r="A33" s="18" t="s">
        <v>157</v>
      </c>
      <c r="B33" s="18" t="s">
        <v>177</v>
      </c>
      <c r="C33" s="18">
        <v>0</v>
      </c>
      <c r="D33" s="18">
        <v>0</v>
      </c>
      <c r="E33" s="18">
        <v>0</v>
      </c>
      <c r="F33" s="18">
        <v>116.72000122070312</v>
      </c>
      <c r="G33" s="18">
        <v>0</v>
      </c>
      <c r="H33" s="18">
        <v>0</v>
      </c>
      <c r="I33">
        <v>116.72000122070312</v>
      </c>
      <c r="J33">
        <v>116.72000122070312</v>
      </c>
    </row>
    <row r="34" spans="1:10" ht="15" customHeight="1">
      <c r="A34" s="18" t="s">
        <v>75</v>
      </c>
      <c r="B34" s="18" t="s">
        <v>177</v>
      </c>
      <c r="C34" s="18">
        <v>2442.10009765625</v>
      </c>
      <c r="D34" s="18">
        <v>35</v>
      </c>
      <c r="E34" s="18">
        <v>-0.39000001549720764</v>
      </c>
      <c r="F34" s="18">
        <v>0</v>
      </c>
      <c r="G34" s="18">
        <v>0</v>
      </c>
      <c r="H34" s="18">
        <v>-3111</v>
      </c>
      <c r="I34">
        <v>2476.710205078125</v>
      </c>
      <c r="J34">
        <v>-634.289794921875</v>
      </c>
    </row>
    <row r="35" spans="1:10" ht="15" customHeight="1">
      <c r="A35" s="18" t="s">
        <v>75</v>
      </c>
      <c r="B35" s="18" t="s">
        <v>178</v>
      </c>
      <c r="C35" s="18">
        <v>0</v>
      </c>
      <c r="D35" s="18">
        <v>0</v>
      </c>
      <c r="E35" s="18">
        <v>0</v>
      </c>
      <c r="F35" s="18">
        <v>1060</v>
      </c>
      <c r="G35" s="18">
        <v>0</v>
      </c>
      <c r="H35" s="18">
        <v>0</v>
      </c>
      <c r="I35">
        <v>1060</v>
      </c>
      <c r="J35">
        <v>1060</v>
      </c>
    </row>
    <row r="36" spans="1:10" ht="15" customHeight="1">
      <c r="A36" s="18" t="s">
        <v>157</v>
      </c>
      <c r="B36" s="18" t="s">
        <v>164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164</v>
      </c>
      <c r="C37" s="18">
        <v>568.84002685546875</v>
      </c>
      <c r="D37" s="18">
        <v>0</v>
      </c>
      <c r="E37" s="18">
        <v>-0.23999999463558197</v>
      </c>
      <c r="F37" s="18">
        <v>0</v>
      </c>
      <c r="G37" s="18">
        <v>0</v>
      </c>
      <c r="H37" s="18">
        <v>-901</v>
      </c>
      <c r="I37">
        <v>568.60003662109375</v>
      </c>
      <c r="J37">
        <v>-332.39996337890625</v>
      </c>
    </row>
    <row r="38" spans="1:10" ht="15" customHeight="1">
      <c r="A38" s="18" t="s">
        <v>157</v>
      </c>
      <c r="B38" s="18" t="s">
        <v>187</v>
      </c>
      <c r="C38" s="18">
        <v>0</v>
      </c>
      <c r="D38" s="18">
        <v>0</v>
      </c>
      <c r="E38" s="18">
        <v>0</v>
      </c>
      <c r="F38" s="18">
        <v>0</v>
      </c>
      <c r="G38" s="18">
        <v>-200</v>
      </c>
      <c r="H38" s="18">
        <v>0</v>
      </c>
      <c r="I38">
        <v>-200</v>
      </c>
      <c r="J38">
        <v>-200</v>
      </c>
    </row>
    <row r="39" spans="1:10" ht="15" customHeight="1">
      <c r="A39" s="18" t="s">
        <v>75</v>
      </c>
      <c r="B39" s="18" t="s">
        <v>187</v>
      </c>
      <c r="C39" s="18">
        <v>0</v>
      </c>
      <c r="D39" s="18">
        <v>0</v>
      </c>
      <c r="E39" s="18">
        <v>0</v>
      </c>
      <c r="F39" s="18">
        <v>1000</v>
      </c>
      <c r="G39" s="18">
        <v>0</v>
      </c>
      <c r="H39" s="18">
        <v>0</v>
      </c>
      <c r="I39">
        <v>1000</v>
      </c>
      <c r="J39">
        <v>1000</v>
      </c>
    </row>
    <row r="40" spans="1:10" ht="15" customHeight="1">
      <c r="A40" s="18" t="s">
        <v>157</v>
      </c>
      <c r="B40" s="18" t="s">
        <v>189</v>
      </c>
      <c r="C40" s="18">
        <v>0</v>
      </c>
      <c r="D40" s="18">
        <v>0</v>
      </c>
      <c r="E40" s="18">
        <v>0</v>
      </c>
      <c r="F40" s="18">
        <v>416.22000122070312</v>
      </c>
      <c r="G40" s="18">
        <v>0</v>
      </c>
      <c r="H40" s="18">
        <v>0</v>
      </c>
      <c r="I40">
        <v>416.22000122070312</v>
      </c>
      <c r="J40">
        <v>416.22000122070312</v>
      </c>
    </row>
    <row r="41" spans="1:10" ht="15" customHeight="1">
      <c r="A41" s="18" t="s">
        <v>75</v>
      </c>
      <c r="B41" s="18" t="s">
        <v>189</v>
      </c>
      <c r="C41" s="18">
        <v>3419.580322265625</v>
      </c>
      <c r="D41" s="18">
        <v>0</v>
      </c>
      <c r="E41" s="18">
        <v>-0.86000001430511475</v>
      </c>
      <c r="F41" s="18">
        <v>0</v>
      </c>
      <c r="G41" s="18">
        <v>0</v>
      </c>
      <c r="H41" s="18">
        <v>-3503</v>
      </c>
      <c r="I41">
        <v>3418.72021484375</v>
      </c>
      <c r="J41">
        <v>-84.27978515625</v>
      </c>
    </row>
    <row r="42" spans="1:10" ht="15" customHeight="1">
      <c r="A42" s="18" t="s">
        <v>157</v>
      </c>
      <c r="B42" s="18" t="s">
        <v>179</v>
      </c>
      <c r="C42" s="18">
        <v>0</v>
      </c>
      <c r="D42" s="18">
        <v>0</v>
      </c>
      <c r="E42" s="18">
        <v>0</v>
      </c>
      <c r="F42" s="18">
        <v>84.410003662109375</v>
      </c>
      <c r="G42" s="18">
        <v>0</v>
      </c>
      <c r="H42" s="18">
        <v>0</v>
      </c>
      <c r="I42">
        <v>84.410003662109375</v>
      </c>
      <c r="J42">
        <v>84.410003662109375</v>
      </c>
    </row>
    <row r="43" spans="1:10" ht="15" customHeight="1">
      <c r="A43" s="18" t="s">
        <v>75</v>
      </c>
      <c r="B43" s="18" t="s">
        <v>179</v>
      </c>
      <c r="C43" s="18">
        <v>2608.4501953125</v>
      </c>
      <c r="D43" s="18">
        <v>0</v>
      </c>
      <c r="E43" s="18">
        <v>-0.20000000298023224</v>
      </c>
      <c r="F43" s="18">
        <v>1000</v>
      </c>
      <c r="G43" s="18">
        <v>0</v>
      </c>
      <c r="H43" s="18">
        <v>-3557</v>
      </c>
      <c r="I43">
        <v>3608.250244140625</v>
      </c>
      <c r="J43">
        <v>51.250244140625</v>
      </c>
    </row>
    <row r="44" spans="1:10" ht="15" customHeight="1">
      <c r="A44" s="18" t="s">
        <v>157</v>
      </c>
      <c r="B44" s="18" t="s">
        <v>190</v>
      </c>
      <c r="C44" s="18">
        <v>0</v>
      </c>
      <c r="D44" s="18">
        <v>0</v>
      </c>
      <c r="E44" s="18">
        <v>0</v>
      </c>
      <c r="F44" s="18">
        <v>98.169998168945313</v>
      </c>
      <c r="G44" s="18">
        <v>0</v>
      </c>
      <c r="H44" s="18">
        <v>0</v>
      </c>
      <c r="I44">
        <v>98.169998168945313</v>
      </c>
      <c r="J44">
        <v>98.169998168945313</v>
      </c>
    </row>
    <row r="45" spans="1:10" ht="15" customHeight="1">
      <c r="A45" s="18" t="s">
        <v>75</v>
      </c>
      <c r="B45" s="18" t="s">
        <v>190</v>
      </c>
      <c r="C45" s="18">
        <v>3180.829833984375</v>
      </c>
      <c r="D45" s="18">
        <v>81</v>
      </c>
      <c r="E45" s="18">
        <v>-1.4200000762939453</v>
      </c>
      <c r="F45" s="18">
        <v>0</v>
      </c>
      <c r="G45" s="18">
        <v>0</v>
      </c>
      <c r="H45" s="18">
        <v>-3747</v>
      </c>
      <c r="I45">
        <v>3260.409912109375</v>
      </c>
      <c r="J45">
        <v>-486.590087890625</v>
      </c>
    </row>
    <row r="46" spans="1:10" ht="15" customHeight="1">
      <c r="A46" s="18" t="s">
        <v>157</v>
      </c>
      <c r="B46" s="18" t="s">
        <v>180</v>
      </c>
      <c r="C46" s="18">
        <v>0</v>
      </c>
      <c r="D46" s="18">
        <v>0</v>
      </c>
      <c r="E46" s="18">
        <v>0</v>
      </c>
      <c r="F46" s="18">
        <v>1010.1400146484375</v>
      </c>
      <c r="G46" s="18">
        <v>0</v>
      </c>
      <c r="H46" s="18">
        <v>0</v>
      </c>
      <c r="I46">
        <v>1010.1400146484375</v>
      </c>
      <c r="J46">
        <v>1010.1400146484375</v>
      </c>
    </row>
    <row r="47" spans="1:10" ht="15" customHeight="1">
      <c r="A47" s="18" t="s">
        <v>75</v>
      </c>
      <c r="B47" s="18" t="s">
        <v>180</v>
      </c>
      <c r="C47" s="18">
        <v>3819.66015625</v>
      </c>
      <c r="D47" s="18">
        <v>82</v>
      </c>
      <c r="E47" s="18">
        <v>-0.62000000476837158</v>
      </c>
      <c r="F47" s="18">
        <v>680</v>
      </c>
      <c r="G47" s="18">
        <v>0</v>
      </c>
      <c r="H47" s="18">
        <v>-5163</v>
      </c>
      <c r="I47">
        <v>4581.0400390625</v>
      </c>
      <c r="J47">
        <v>-581.9599609375</v>
      </c>
    </row>
    <row r="48" spans="1:10" ht="15" customHeight="1">
      <c r="A48" s="18" t="s">
        <v>157</v>
      </c>
      <c r="B48" s="18" t="s">
        <v>191</v>
      </c>
      <c r="C48" s="18">
        <v>0</v>
      </c>
      <c r="D48" s="18">
        <v>0</v>
      </c>
      <c r="E48" s="18">
        <v>0</v>
      </c>
      <c r="F48" s="18">
        <v>284.33999633789062</v>
      </c>
      <c r="G48" s="18">
        <v>0</v>
      </c>
      <c r="H48" s="18">
        <v>0</v>
      </c>
      <c r="I48">
        <v>284.33999633789062</v>
      </c>
      <c r="J48">
        <v>284.33999633789062</v>
      </c>
    </row>
    <row r="49" spans="1:10" ht="15" customHeight="1">
      <c r="A49" s="18" t="s">
        <v>75</v>
      </c>
      <c r="B49" s="18" t="s">
        <v>191</v>
      </c>
      <c r="C49" s="18">
        <v>2795.969970703125</v>
      </c>
      <c r="D49" s="18">
        <v>0</v>
      </c>
      <c r="E49" s="18">
        <v>-0.94000005722045898</v>
      </c>
      <c r="F49" s="18">
        <v>600</v>
      </c>
      <c r="G49" s="18">
        <v>0</v>
      </c>
      <c r="H49" s="18">
        <v>-3197</v>
      </c>
      <c r="I49">
        <v>3395.030029296875</v>
      </c>
      <c r="J49">
        <v>198.030029296875</v>
      </c>
    </row>
    <row r="50" spans="1:10" ht="15" customHeight="1">
      <c r="A50" s="18" t="s">
        <v>157</v>
      </c>
      <c r="B50" s="18" t="s">
        <v>166</v>
      </c>
      <c r="C50" s="18">
        <v>0</v>
      </c>
      <c r="D50" s="18">
        <v>0</v>
      </c>
      <c r="E50" s="18">
        <v>0</v>
      </c>
      <c r="F50" s="18">
        <v>149.88999938964844</v>
      </c>
      <c r="G50" s="18">
        <v>0</v>
      </c>
      <c r="H50" s="18">
        <v>0</v>
      </c>
      <c r="I50">
        <v>149.88999938964844</v>
      </c>
      <c r="J50">
        <v>149.88999938964844</v>
      </c>
    </row>
    <row r="51" spans="1:10" ht="15" customHeight="1">
      <c r="A51" s="18" t="s">
        <v>75</v>
      </c>
      <c r="B51" s="18" t="s">
        <v>166</v>
      </c>
      <c r="C51" s="18">
        <v>3128.590087890625</v>
      </c>
      <c r="D51" s="18">
        <v>95</v>
      </c>
      <c r="E51" s="18">
        <v>-1.4000000953674316</v>
      </c>
      <c r="F51" s="18">
        <v>0</v>
      </c>
      <c r="G51" s="18">
        <v>0</v>
      </c>
      <c r="H51" s="18">
        <v>-3704</v>
      </c>
      <c r="I51">
        <v>3222.190185546875</v>
      </c>
      <c r="J51">
        <v>-481.809814453125</v>
      </c>
    </row>
    <row r="52" spans="1:10" ht="15" customHeight="1">
      <c r="A52" s="18" t="s">
        <v>157</v>
      </c>
      <c r="B52" s="18" t="s">
        <v>192</v>
      </c>
      <c r="C52" s="18">
        <v>0</v>
      </c>
      <c r="D52" s="18">
        <v>0</v>
      </c>
      <c r="E52" s="18">
        <v>0</v>
      </c>
      <c r="F52" s="18">
        <v>438.02999877929687</v>
      </c>
      <c r="G52" s="18">
        <v>-60</v>
      </c>
      <c r="H52" s="18">
        <v>0</v>
      </c>
      <c r="I52">
        <v>378.02999877929687</v>
      </c>
      <c r="J52">
        <v>378.02999877929687</v>
      </c>
    </row>
    <row r="53" spans="1:10" ht="15" customHeight="1">
      <c r="A53" s="18" t="s">
        <v>75</v>
      </c>
      <c r="B53" s="18" t="s">
        <v>192</v>
      </c>
      <c r="C53" s="18">
        <v>2949.72021484375</v>
      </c>
      <c r="D53" s="18">
        <v>0</v>
      </c>
      <c r="E53" s="18">
        <v>-0.25999999046325684</v>
      </c>
      <c r="F53" s="18">
        <v>20</v>
      </c>
      <c r="G53" s="18">
        <v>0</v>
      </c>
      <c r="H53" s="18">
        <v>-3535</v>
      </c>
      <c r="I53">
        <v>2969.460205078125</v>
      </c>
      <c r="J53">
        <v>-565.539794921875</v>
      </c>
    </row>
    <row r="54" spans="1:10" ht="15" customHeight="1">
      <c r="A54" s="18" t="s">
        <v>157</v>
      </c>
      <c r="B54" s="18" t="s">
        <v>181</v>
      </c>
      <c r="C54" s="18">
        <v>0</v>
      </c>
      <c r="D54" s="18">
        <v>0</v>
      </c>
      <c r="E54" s="18">
        <v>0</v>
      </c>
      <c r="F54" s="18">
        <v>571.08001708984375</v>
      </c>
      <c r="G54" s="18">
        <v>0</v>
      </c>
      <c r="H54" s="18">
        <v>0</v>
      </c>
      <c r="I54">
        <v>571.08001708984375</v>
      </c>
      <c r="J54">
        <v>571.08001708984375</v>
      </c>
    </row>
    <row r="55" spans="1:10" ht="15" customHeight="1">
      <c r="A55" s="18" t="s">
        <v>75</v>
      </c>
      <c r="B55" s="18" t="s">
        <v>181</v>
      </c>
      <c r="C55" s="18">
        <v>3463.14990234375</v>
      </c>
      <c r="D55" s="18">
        <v>54</v>
      </c>
      <c r="E55" s="18">
        <v>-0.78999996185302734</v>
      </c>
      <c r="F55" s="18">
        <v>0</v>
      </c>
      <c r="G55" s="18">
        <v>0</v>
      </c>
      <c r="H55" s="18">
        <v>-3754</v>
      </c>
      <c r="I55">
        <v>3516.35986328125</v>
      </c>
      <c r="J55">
        <v>-237.64013671875</v>
      </c>
    </row>
    <row r="56" spans="1:10" ht="15" customHeight="1">
      <c r="A56" s="18" t="s">
        <v>157</v>
      </c>
      <c r="B56" s="18" t="s">
        <v>152</v>
      </c>
      <c r="C56" s="18">
        <v>0</v>
      </c>
      <c r="D56" s="18">
        <v>0</v>
      </c>
      <c r="E56" s="18">
        <v>0</v>
      </c>
      <c r="F56" s="18">
        <v>356.72000122070312</v>
      </c>
      <c r="G56" s="18">
        <v>0</v>
      </c>
      <c r="H56" s="18">
        <v>0</v>
      </c>
      <c r="I56">
        <v>356.72000122070312</v>
      </c>
      <c r="J56">
        <v>356.72000122070312</v>
      </c>
    </row>
    <row r="57" spans="1:10" ht="15" customHeight="1">
      <c r="A57" s="18" t="s">
        <v>75</v>
      </c>
      <c r="B57" s="18" t="s">
        <v>152</v>
      </c>
      <c r="C57" s="18">
        <v>2287.690185546875</v>
      </c>
      <c r="D57" s="18">
        <v>0</v>
      </c>
      <c r="E57" s="18">
        <v>-0.69999998807907104</v>
      </c>
      <c r="F57" s="18">
        <v>0</v>
      </c>
      <c r="G57" s="18">
        <v>0</v>
      </c>
      <c r="H57" s="18">
        <v>-2766</v>
      </c>
      <c r="I57">
        <v>2286.990234375</v>
      </c>
      <c r="J57">
        <v>-479.009765625</v>
      </c>
    </row>
    <row r="58" spans="1:10" ht="15" customHeight="1">
      <c r="A58" s="18" t="s">
        <v>157</v>
      </c>
      <c r="B58" s="18" t="s">
        <v>168</v>
      </c>
      <c r="C58" s="18">
        <v>0</v>
      </c>
      <c r="D58" s="18">
        <v>0</v>
      </c>
      <c r="E58" s="18">
        <v>0</v>
      </c>
      <c r="F58" s="18">
        <v>217.6300048828125</v>
      </c>
      <c r="G58" s="18">
        <v>-60</v>
      </c>
      <c r="H58" s="18">
        <v>0</v>
      </c>
      <c r="I58">
        <v>157.6300048828125</v>
      </c>
      <c r="J58">
        <v>157.6300048828125</v>
      </c>
    </row>
    <row r="59" spans="1:10" ht="15" customHeight="1">
      <c r="A59" s="18" t="s">
        <v>75</v>
      </c>
      <c r="B59" s="18" t="s">
        <v>168</v>
      </c>
      <c r="C59" s="18">
        <v>3288.3798828125</v>
      </c>
      <c r="D59" s="18">
        <v>0</v>
      </c>
      <c r="E59" s="18">
        <v>-0.64000004529953003</v>
      </c>
      <c r="F59" s="18">
        <v>0</v>
      </c>
      <c r="G59" s="18">
        <v>0</v>
      </c>
      <c r="H59" s="18">
        <v>-3799</v>
      </c>
      <c r="I59">
        <v>3287.739990234375</v>
      </c>
      <c r="J59">
        <v>-511.260009765625</v>
      </c>
    </row>
    <row r="60" spans="1:10" ht="15" customHeight="1">
      <c r="A60" s="18" t="s">
        <v>157</v>
      </c>
      <c r="B60" s="18" t="s">
        <v>182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182</v>
      </c>
      <c r="C61" s="18">
        <v>3660.22998046875</v>
      </c>
      <c r="D61" s="18">
        <v>108</v>
      </c>
      <c r="E61" s="18">
        <v>-0.48000001907348633</v>
      </c>
      <c r="F61" s="18">
        <v>0</v>
      </c>
      <c r="G61" s="18">
        <v>0</v>
      </c>
      <c r="H61" s="18">
        <v>-4289</v>
      </c>
      <c r="I61">
        <v>3767.75</v>
      </c>
      <c r="J61">
        <v>-521.25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8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153</v>
      </c>
      <c r="G4" t="s">
        <v>35</v>
      </c>
      <c r="H4" t="s">
        <v>17</v>
      </c>
      <c r="I4" t="s">
        <v>78</v>
      </c>
      <c r="J4" t="s">
        <v>155</v>
      </c>
      <c r="K4" t="s">
        <v>151</v>
      </c>
      <c r="L4" t="s">
        <v>156</v>
      </c>
      <c r="M4" t="s">
        <v>46</v>
      </c>
    </row>
    <row r="5" spans="1:13">
      <c r="A5" t="s">
        <v>75</v>
      </c>
      <c r="B5" t="s">
        <v>73</v>
      </c>
      <c r="C5">
        <v>366.27999877929687</v>
      </c>
      <c r="D5" t="s">
        <v>76</v>
      </c>
      <c r="E5" s="22">
        <v>0</v>
      </c>
      <c r="F5" s="22"/>
      <c r="G5" s="22">
        <v>0</v>
      </c>
      <c r="H5" s="22">
        <v>0</v>
      </c>
      <c r="I5" s="22">
        <v>0</v>
      </c>
      <c r="J5" s="22"/>
      <c r="K5" s="22"/>
      <c r="L5" s="22"/>
      <c r="M5" s="22">
        <v>0</v>
      </c>
    </row>
    <row r="6" spans="1:13">
      <c r="D6" t="s">
        <v>79</v>
      </c>
      <c r="E6" s="22">
        <v>0</v>
      </c>
      <c r="F6" s="22"/>
      <c r="G6" s="22">
        <v>0</v>
      </c>
      <c r="H6" s="22">
        <v>0</v>
      </c>
      <c r="I6" s="22">
        <v>0</v>
      </c>
      <c r="J6" s="22"/>
      <c r="K6" s="22"/>
      <c r="L6" s="22"/>
      <c r="M6" s="22">
        <v>0</v>
      </c>
    </row>
    <row r="7" spans="1:13">
      <c r="D7" t="s">
        <v>80</v>
      </c>
      <c r="E7" s="22">
        <v>0</v>
      </c>
      <c r="F7" s="22"/>
      <c r="G7" s="22">
        <v>0</v>
      </c>
      <c r="H7" s="22">
        <v>0</v>
      </c>
      <c r="I7" s="22">
        <v>0</v>
      </c>
      <c r="J7" s="22"/>
      <c r="K7" s="22"/>
      <c r="L7" s="22"/>
      <c r="M7" s="22">
        <v>0</v>
      </c>
    </row>
    <row r="8" spans="1:13">
      <c r="D8" t="s">
        <v>81</v>
      </c>
      <c r="E8" s="22">
        <v>0</v>
      </c>
      <c r="F8" s="22"/>
      <c r="G8" s="22">
        <v>0</v>
      </c>
      <c r="H8" s="22">
        <v>0</v>
      </c>
      <c r="I8" s="22">
        <v>0</v>
      </c>
      <c r="J8" s="22"/>
      <c r="K8" s="22"/>
      <c r="L8" s="22"/>
      <c r="M8" s="22">
        <v>0</v>
      </c>
    </row>
    <row r="9" spans="1:13">
      <c r="D9" t="s">
        <v>82</v>
      </c>
      <c r="E9" s="22">
        <v>0</v>
      </c>
      <c r="F9" s="22"/>
      <c r="G9" s="22">
        <v>0</v>
      </c>
      <c r="H9" s="22">
        <v>0</v>
      </c>
      <c r="I9" s="22">
        <v>0</v>
      </c>
      <c r="J9" s="22"/>
      <c r="K9" s="22"/>
      <c r="L9" s="22"/>
      <c r="M9" s="22">
        <v>0</v>
      </c>
    </row>
    <row r="10" spans="1:13">
      <c r="D10" t="s">
        <v>83</v>
      </c>
      <c r="E10" s="22">
        <v>0</v>
      </c>
      <c r="F10" s="22"/>
      <c r="G10" s="22">
        <v>0</v>
      </c>
      <c r="H10" s="22">
        <v>0</v>
      </c>
      <c r="I10" s="22">
        <v>0</v>
      </c>
      <c r="J10" s="22"/>
      <c r="K10" s="22"/>
      <c r="L10" s="22"/>
      <c r="M10" s="22">
        <v>0</v>
      </c>
    </row>
    <row r="11" spans="1:13">
      <c r="D11" t="s">
        <v>84</v>
      </c>
      <c r="E11" s="22">
        <v>0</v>
      </c>
      <c r="F11" s="22"/>
      <c r="G11" s="22">
        <v>0</v>
      </c>
      <c r="H11" s="22">
        <v>0</v>
      </c>
      <c r="I11" s="22">
        <v>0</v>
      </c>
      <c r="J11" s="22"/>
      <c r="K11" s="22"/>
      <c r="L11" s="22"/>
      <c r="M11" s="22">
        <v>0</v>
      </c>
    </row>
    <row r="12" spans="1:13">
      <c r="D12" t="s">
        <v>85</v>
      </c>
      <c r="E12" s="22">
        <v>0</v>
      </c>
      <c r="F12" s="22"/>
      <c r="G12" s="22">
        <v>0</v>
      </c>
      <c r="H12" s="22">
        <v>0</v>
      </c>
      <c r="I12" s="22">
        <v>0</v>
      </c>
      <c r="J12" s="22"/>
      <c r="K12" s="22"/>
      <c r="L12" s="22"/>
      <c r="M12" s="22">
        <v>0</v>
      </c>
    </row>
    <row r="13" spans="1:13">
      <c r="D13" t="s">
        <v>86</v>
      </c>
      <c r="E13" s="22">
        <v>0</v>
      </c>
      <c r="F13" s="22"/>
      <c r="G13" s="22">
        <v>0</v>
      </c>
      <c r="H13" s="22">
        <v>0</v>
      </c>
      <c r="I13" s="22">
        <v>0</v>
      </c>
      <c r="J13" s="22"/>
      <c r="K13" s="22"/>
      <c r="L13" s="22"/>
      <c r="M13" s="22">
        <v>0</v>
      </c>
    </row>
    <row r="14" spans="1:13">
      <c r="D14" t="s">
        <v>87</v>
      </c>
      <c r="E14" s="22">
        <v>0</v>
      </c>
      <c r="F14" s="22"/>
      <c r="G14" s="22">
        <v>0</v>
      </c>
      <c r="H14" s="22">
        <v>0</v>
      </c>
      <c r="I14" s="22">
        <v>0</v>
      </c>
      <c r="J14" s="22"/>
      <c r="K14" s="22"/>
      <c r="L14" s="22"/>
      <c r="M14" s="22">
        <v>0</v>
      </c>
    </row>
    <row r="15" spans="1:13">
      <c r="D15" t="s">
        <v>88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/>
      <c r="L15" s="22"/>
      <c r="M15" s="22">
        <v>0</v>
      </c>
    </row>
    <row r="16" spans="1:13">
      <c r="D16" t="s">
        <v>89</v>
      </c>
      <c r="E16" s="22">
        <v>0</v>
      </c>
      <c r="F16" s="22"/>
      <c r="G16" s="22">
        <v>0</v>
      </c>
      <c r="H16" s="22">
        <v>0</v>
      </c>
      <c r="I16" s="22">
        <v>0</v>
      </c>
      <c r="J16" s="22"/>
      <c r="K16" s="22"/>
      <c r="L16" s="22"/>
      <c r="M16" s="22">
        <v>0</v>
      </c>
    </row>
    <row r="17" spans="4:13">
      <c r="D17" t="s">
        <v>90</v>
      </c>
      <c r="E17" s="22">
        <v>0</v>
      </c>
      <c r="F17" s="22"/>
      <c r="G17" s="22">
        <v>0</v>
      </c>
      <c r="H17" s="22">
        <v>0</v>
      </c>
      <c r="I17" s="22">
        <v>0</v>
      </c>
      <c r="J17" s="22"/>
      <c r="K17" s="22"/>
      <c r="L17" s="22"/>
      <c r="M17" s="22">
        <v>0</v>
      </c>
    </row>
    <row r="18" spans="4:13">
      <c r="D18" t="s">
        <v>91</v>
      </c>
      <c r="E18" s="22">
        <v>0</v>
      </c>
      <c r="F18" s="22"/>
      <c r="G18" s="22">
        <v>0</v>
      </c>
      <c r="H18" s="22">
        <v>0</v>
      </c>
      <c r="I18" s="22">
        <v>0</v>
      </c>
      <c r="J18" s="22"/>
      <c r="K18" s="22"/>
      <c r="L18" s="22"/>
      <c r="M18" s="22">
        <v>0</v>
      </c>
    </row>
    <row r="19" spans="4:13">
      <c r="D19" t="s">
        <v>92</v>
      </c>
      <c r="E19" s="22">
        <v>0</v>
      </c>
      <c r="F19" s="22"/>
      <c r="G19" s="22">
        <v>0</v>
      </c>
      <c r="H19" s="22">
        <v>0</v>
      </c>
      <c r="I19" s="22">
        <v>0</v>
      </c>
      <c r="J19" s="22"/>
      <c r="K19" s="22"/>
      <c r="L19" s="22"/>
      <c r="M19" s="22">
        <v>0</v>
      </c>
    </row>
    <row r="20" spans="4:13">
      <c r="D20" t="s">
        <v>93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/>
      <c r="L20" s="22"/>
      <c r="M20" s="22">
        <v>0</v>
      </c>
    </row>
    <row r="21" spans="4:13">
      <c r="D21" t="s">
        <v>94</v>
      </c>
      <c r="E21" s="22">
        <v>0</v>
      </c>
      <c r="F21" s="22"/>
      <c r="G21" s="22">
        <v>0</v>
      </c>
      <c r="H21" s="22">
        <v>0</v>
      </c>
      <c r="I21" s="22">
        <v>0</v>
      </c>
      <c r="J21" s="22"/>
      <c r="K21" s="22"/>
      <c r="L21" s="22"/>
      <c r="M21" s="22">
        <v>0</v>
      </c>
    </row>
    <row r="22" spans="4:13">
      <c r="D22" t="s">
        <v>95</v>
      </c>
      <c r="E22" s="22">
        <v>0</v>
      </c>
      <c r="F22" s="22"/>
      <c r="G22" s="22">
        <v>0</v>
      </c>
      <c r="H22" s="22">
        <v>0</v>
      </c>
      <c r="I22" s="22">
        <v>0</v>
      </c>
      <c r="J22" s="22"/>
      <c r="K22" s="22"/>
      <c r="L22" s="22"/>
      <c r="M22" s="22">
        <v>0</v>
      </c>
    </row>
    <row r="23" spans="4:13">
      <c r="D23" t="s">
        <v>96</v>
      </c>
      <c r="E23" s="22">
        <v>0</v>
      </c>
      <c r="F23" s="22"/>
      <c r="G23" s="22">
        <v>0</v>
      </c>
      <c r="H23" s="22">
        <v>0</v>
      </c>
      <c r="I23" s="22">
        <v>0</v>
      </c>
      <c r="J23" s="22"/>
      <c r="K23" s="22"/>
      <c r="L23" s="22"/>
      <c r="M23" s="22">
        <v>0</v>
      </c>
    </row>
    <row r="24" spans="4:13">
      <c r="D24" t="s">
        <v>97</v>
      </c>
      <c r="E24" s="22">
        <v>0</v>
      </c>
      <c r="F24" s="22"/>
      <c r="G24" s="22">
        <v>0</v>
      </c>
      <c r="H24" s="22">
        <v>0</v>
      </c>
      <c r="I24" s="22">
        <v>0</v>
      </c>
      <c r="J24" s="22"/>
      <c r="K24" s="22"/>
      <c r="L24" s="22"/>
      <c r="M24" s="22">
        <v>0</v>
      </c>
    </row>
    <row r="25" spans="4:13">
      <c r="D25" t="s">
        <v>98</v>
      </c>
      <c r="E25" s="22">
        <v>0</v>
      </c>
      <c r="F25" s="22"/>
      <c r="G25" s="22">
        <v>0</v>
      </c>
      <c r="H25" s="22">
        <v>0</v>
      </c>
      <c r="I25" s="22">
        <v>0</v>
      </c>
      <c r="J25" s="22"/>
      <c r="K25" s="22"/>
      <c r="L25" s="22"/>
      <c r="M25" s="22">
        <v>0</v>
      </c>
    </row>
    <row r="26" spans="4:13">
      <c r="D26" t="s">
        <v>99</v>
      </c>
      <c r="E26" s="22">
        <v>0</v>
      </c>
      <c r="F26" s="22"/>
      <c r="G26" s="22">
        <v>0</v>
      </c>
      <c r="H26" s="22">
        <v>0</v>
      </c>
      <c r="I26" s="22">
        <v>0</v>
      </c>
      <c r="J26" s="22"/>
      <c r="K26" s="22"/>
      <c r="L26" s="22"/>
      <c r="M26" s="22">
        <v>0</v>
      </c>
    </row>
    <row r="27" spans="4:13">
      <c r="D27" t="s">
        <v>100</v>
      </c>
      <c r="E27" s="22">
        <v>0</v>
      </c>
      <c r="F27" s="22"/>
      <c r="G27" s="22">
        <v>0</v>
      </c>
      <c r="H27" s="22">
        <v>0</v>
      </c>
      <c r="I27" s="22">
        <v>0</v>
      </c>
      <c r="J27" s="22"/>
      <c r="K27" s="22"/>
      <c r="L27" s="22"/>
      <c r="M27" s="22">
        <v>0</v>
      </c>
    </row>
    <row r="28" spans="4:13">
      <c r="D28" t="s">
        <v>101</v>
      </c>
      <c r="E28" s="22">
        <v>0</v>
      </c>
      <c r="F28" s="22"/>
      <c r="G28" s="22">
        <v>0</v>
      </c>
      <c r="H28" s="22">
        <v>0</v>
      </c>
      <c r="I28" s="22">
        <v>0</v>
      </c>
      <c r="J28" s="22"/>
      <c r="K28" s="22"/>
      <c r="L28" s="22"/>
      <c r="M28" s="22">
        <v>0</v>
      </c>
    </row>
    <row r="29" spans="4:13">
      <c r="D29" t="s">
        <v>102</v>
      </c>
      <c r="E29" s="22">
        <v>0</v>
      </c>
      <c r="F29" s="22"/>
      <c r="G29" s="22">
        <v>0</v>
      </c>
      <c r="H29" s="22">
        <v>0</v>
      </c>
      <c r="I29" s="22">
        <v>0</v>
      </c>
      <c r="J29" s="22"/>
      <c r="K29" s="22"/>
      <c r="L29" s="22"/>
      <c r="M29" s="22">
        <v>0</v>
      </c>
    </row>
    <row r="30" spans="4:13">
      <c r="D30" t="s">
        <v>103</v>
      </c>
      <c r="E30" s="22">
        <v>0</v>
      </c>
      <c r="F30" s="22"/>
      <c r="G30" s="22">
        <v>0</v>
      </c>
      <c r="H30" s="22">
        <v>0</v>
      </c>
      <c r="I30" s="22">
        <v>0</v>
      </c>
      <c r="J30" s="22"/>
      <c r="K30" s="22"/>
      <c r="L30" s="22"/>
      <c r="M30" s="22">
        <v>0</v>
      </c>
    </row>
    <row r="31" spans="4:13">
      <c r="D31" t="s">
        <v>104</v>
      </c>
      <c r="E31" s="22">
        <v>0</v>
      </c>
      <c r="F31" s="22"/>
      <c r="G31" s="22">
        <v>0</v>
      </c>
      <c r="H31" s="22">
        <v>0</v>
      </c>
      <c r="I31" s="22">
        <v>0</v>
      </c>
      <c r="J31" s="22"/>
      <c r="K31" s="22"/>
      <c r="L31" s="22"/>
      <c r="M31" s="22">
        <v>0</v>
      </c>
    </row>
    <row r="32" spans="4:13">
      <c r="D32" t="s">
        <v>105</v>
      </c>
      <c r="E32" s="22">
        <v>0</v>
      </c>
      <c r="F32" s="22"/>
      <c r="G32" s="22">
        <v>0</v>
      </c>
      <c r="H32" s="22">
        <v>0</v>
      </c>
      <c r="I32" s="22">
        <v>0</v>
      </c>
      <c r="J32" s="22"/>
      <c r="K32" s="22"/>
      <c r="L32" s="22"/>
      <c r="M32" s="22">
        <v>0</v>
      </c>
    </row>
    <row r="33" spans="4:13">
      <c r="D33" t="s">
        <v>106</v>
      </c>
      <c r="E33" s="22">
        <v>0</v>
      </c>
      <c r="F33" s="22"/>
      <c r="G33" s="22">
        <v>0</v>
      </c>
      <c r="H33" s="22">
        <v>0</v>
      </c>
      <c r="I33" s="22">
        <v>0</v>
      </c>
      <c r="J33" s="22"/>
      <c r="K33" s="22"/>
      <c r="L33" s="22"/>
      <c r="M33" s="22">
        <v>0</v>
      </c>
    </row>
    <row r="34" spans="4:13">
      <c r="D34" t="s">
        <v>107</v>
      </c>
      <c r="E34" s="22">
        <v>0</v>
      </c>
      <c r="F34" s="22"/>
      <c r="G34" s="22">
        <v>0</v>
      </c>
      <c r="H34" s="22">
        <v>0</v>
      </c>
      <c r="I34" s="22">
        <v>0</v>
      </c>
      <c r="J34" s="22"/>
      <c r="K34" s="22"/>
      <c r="L34" s="22"/>
      <c r="M34" s="22">
        <v>0</v>
      </c>
    </row>
    <row r="35" spans="4:13">
      <c r="D35" t="s">
        <v>108</v>
      </c>
      <c r="E35" s="22">
        <v>0</v>
      </c>
      <c r="F35" s="22"/>
      <c r="G35" s="22">
        <v>0</v>
      </c>
      <c r="H35" s="22">
        <v>0</v>
      </c>
      <c r="I35" s="22">
        <v>0</v>
      </c>
      <c r="J35" s="22"/>
      <c r="K35" s="22"/>
      <c r="L35" s="22"/>
      <c r="M35" s="22">
        <v>0</v>
      </c>
    </row>
    <row r="36" spans="4:13">
      <c r="D36" t="s">
        <v>109</v>
      </c>
      <c r="E36" s="22">
        <v>0</v>
      </c>
      <c r="F36" s="22"/>
      <c r="G36" s="22">
        <v>0</v>
      </c>
      <c r="H36" s="22">
        <v>0</v>
      </c>
      <c r="I36" s="22">
        <v>0</v>
      </c>
      <c r="J36" s="22"/>
      <c r="K36" s="22"/>
      <c r="L36" s="22"/>
      <c r="M36" s="22">
        <v>0</v>
      </c>
    </row>
    <row r="37" spans="4:13">
      <c r="D37" t="s">
        <v>110</v>
      </c>
      <c r="E37" s="22">
        <v>0</v>
      </c>
      <c r="F37" s="22"/>
      <c r="G37" s="22">
        <v>0</v>
      </c>
      <c r="H37" s="22">
        <v>0</v>
      </c>
      <c r="I37" s="22">
        <v>0</v>
      </c>
      <c r="J37" s="22"/>
      <c r="K37" s="22"/>
      <c r="L37" s="22"/>
      <c r="M37" s="22">
        <v>0</v>
      </c>
    </row>
    <row r="38" spans="4:13">
      <c r="D38" t="s">
        <v>111</v>
      </c>
      <c r="E38" s="22">
        <v>0</v>
      </c>
      <c r="F38" s="22"/>
      <c r="G38" s="22">
        <v>0</v>
      </c>
      <c r="H38" s="22">
        <v>0</v>
      </c>
      <c r="I38" s="22">
        <v>0</v>
      </c>
      <c r="J38" s="22"/>
      <c r="K38" s="22"/>
      <c r="L38" s="22"/>
      <c r="M38" s="22">
        <v>0</v>
      </c>
    </row>
    <row r="39" spans="4:13">
      <c r="D39" t="s">
        <v>112</v>
      </c>
      <c r="E39" s="22">
        <v>0</v>
      </c>
      <c r="F39" s="22"/>
      <c r="G39" s="22">
        <v>0</v>
      </c>
      <c r="H39" s="22">
        <v>0</v>
      </c>
      <c r="I39" s="22">
        <v>0</v>
      </c>
      <c r="J39" s="22"/>
      <c r="K39" s="22"/>
      <c r="L39" s="22"/>
      <c r="M39" s="22">
        <v>0</v>
      </c>
    </row>
    <row r="40" spans="4:13">
      <c r="D40" t="s">
        <v>113</v>
      </c>
      <c r="E40" s="22">
        <v>0</v>
      </c>
      <c r="F40" s="22"/>
      <c r="G40" s="22">
        <v>0</v>
      </c>
      <c r="H40" s="22">
        <v>0</v>
      </c>
      <c r="I40" s="22">
        <v>0</v>
      </c>
      <c r="J40" s="22"/>
      <c r="K40" s="22"/>
      <c r="L40" s="22"/>
      <c r="M40" s="22">
        <v>0</v>
      </c>
    </row>
    <row r="41" spans="4:13">
      <c r="D41" t="s">
        <v>114</v>
      </c>
      <c r="E41" s="22">
        <v>0</v>
      </c>
      <c r="F41" s="22"/>
      <c r="G41" s="22">
        <v>0</v>
      </c>
      <c r="H41" s="22">
        <v>0</v>
      </c>
      <c r="I41" s="22">
        <v>0</v>
      </c>
      <c r="J41" s="22"/>
      <c r="K41" s="22"/>
      <c r="L41" s="22"/>
      <c r="M41" s="22">
        <v>0</v>
      </c>
    </row>
    <row r="42" spans="4:13">
      <c r="D42" t="s">
        <v>115</v>
      </c>
      <c r="E42" s="22">
        <v>0</v>
      </c>
      <c r="F42" s="22"/>
      <c r="G42" s="22">
        <v>0</v>
      </c>
      <c r="H42" s="22">
        <v>0</v>
      </c>
      <c r="I42" s="22">
        <v>0</v>
      </c>
      <c r="J42" s="22"/>
      <c r="K42" s="22"/>
      <c r="L42" s="22"/>
      <c r="M42" s="22">
        <v>0</v>
      </c>
    </row>
    <row r="43" spans="4:13">
      <c r="D43" t="s">
        <v>116</v>
      </c>
      <c r="E43" s="22">
        <v>0</v>
      </c>
      <c r="F43" s="22"/>
      <c r="G43" s="22">
        <v>0</v>
      </c>
      <c r="H43" s="22">
        <v>0</v>
      </c>
      <c r="I43" s="22">
        <v>0</v>
      </c>
      <c r="J43" s="22"/>
      <c r="K43" s="22"/>
      <c r="L43" s="22"/>
      <c r="M43" s="22">
        <v>0</v>
      </c>
    </row>
    <row r="44" spans="4:13">
      <c r="D44" t="s">
        <v>117</v>
      </c>
      <c r="E44" s="22">
        <v>0</v>
      </c>
      <c r="F44" s="22"/>
      <c r="G44" s="22">
        <v>0</v>
      </c>
      <c r="H44" s="22">
        <v>0</v>
      </c>
      <c r="I44" s="22">
        <v>0</v>
      </c>
      <c r="J44" s="22"/>
      <c r="K44" s="22"/>
      <c r="L44" s="22"/>
      <c r="M44" s="22">
        <v>0</v>
      </c>
    </row>
    <row r="45" spans="4:13">
      <c r="D45" t="s">
        <v>118</v>
      </c>
      <c r="E45" s="22">
        <v>0</v>
      </c>
      <c r="F45" s="22"/>
      <c r="G45" s="22">
        <v>0</v>
      </c>
      <c r="H45" s="22">
        <v>0</v>
      </c>
      <c r="I45" s="22">
        <v>0</v>
      </c>
      <c r="J45" s="22"/>
      <c r="K45" s="22"/>
      <c r="L45" s="22"/>
      <c r="M45" s="22">
        <v>0</v>
      </c>
    </row>
    <row r="46" spans="4:13">
      <c r="D46" t="s">
        <v>119</v>
      </c>
      <c r="E46" s="22">
        <v>0</v>
      </c>
      <c r="F46" s="22"/>
      <c r="G46" s="22">
        <v>0</v>
      </c>
      <c r="H46" s="22">
        <v>0</v>
      </c>
      <c r="I46" s="22">
        <v>0</v>
      </c>
      <c r="J46" s="22"/>
      <c r="K46" s="22"/>
      <c r="L46" s="22"/>
      <c r="M46" s="22">
        <v>0</v>
      </c>
    </row>
    <row r="47" spans="4:13">
      <c r="D47" t="s">
        <v>120</v>
      </c>
      <c r="E47" s="22">
        <v>0</v>
      </c>
      <c r="F47" s="22"/>
      <c r="G47" s="22">
        <v>0</v>
      </c>
      <c r="H47" s="22">
        <v>0</v>
      </c>
      <c r="I47" s="22">
        <v>0</v>
      </c>
      <c r="J47" s="22"/>
      <c r="K47" s="22"/>
      <c r="L47" s="22"/>
      <c r="M47" s="22">
        <v>0</v>
      </c>
    </row>
    <row r="48" spans="4:13">
      <c r="D48" t="s">
        <v>121</v>
      </c>
      <c r="E48" s="22">
        <v>0</v>
      </c>
      <c r="F48" s="22"/>
      <c r="G48" s="22">
        <v>0</v>
      </c>
      <c r="H48" s="22">
        <v>0</v>
      </c>
      <c r="I48" s="22">
        <v>0</v>
      </c>
      <c r="J48" s="22"/>
      <c r="K48" s="22"/>
      <c r="L48" s="22"/>
      <c r="M48" s="22">
        <v>0</v>
      </c>
    </row>
    <row r="49" spans="4:13">
      <c r="D49" t="s">
        <v>122</v>
      </c>
      <c r="E49" s="22">
        <v>0</v>
      </c>
      <c r="F49" s="22"/>
      <c r="G49" s="22">
        <v>0</v>
      </c>
      <c r="H49" s="22">
        <v>0</v>
      </c>
      <c r="I49" s="22">
        <v>0</v>
      </c>
      <c r="J49" s="22"/>
      <c r="K49" s="22"/>
      <c r="L49" s="22"/>
      <c r="M49" s="22">
        <v>0</v>
      </c>
    </row>
    <row r="50" spans="4:13">
      <c r="D50" t="s">
        <v>123</v>
      </c>
      <c r="E50" s="22">
        <v>0</v>
      </c>
      <c r="F50" s="22"/>
      <c r="G50" s="22">
        <v>0</v>
      </c>
      <c r="H50" s="22">
        <v>0</v>
      </c>
      <c r="I50" s="22">
        <v>0</v>
      </c>
      <c r="J50" s="22"/>
      <c r="K50" s="22"/>
      <c r="L50" s="22"/>
      <c r="M50" s="22">
        <v>0</v>
      </c>
    </row>
    <row r="51" spans="4:13">
      <c r="D51" t="s">
        <v>124</v>
      </c>
      <c r="E51" s="22">
        <v>0</v>
      </c>
      <c r="F51" s="22"/>
      <c r="G51" s="22">
        <v>0</v>
      </c>
      <c r="H51" s="22">
        <v>0</v>
      </c>
      <c r="I51" s="22">
        <v>0</v>
      </c>
      <c r="J51" s="22"/>
      <c r="K51" s="22"/>
      <c r="L51" s="22"/>
      <c r="M51" s="22">
        <v>0</v>
      </c>
    </row>
    <row r="52" spans="4:13">
      <c r="D52" t="s">
        <v>125</v>
      </c>
      <c r="E52" s="22">
        <v>0</v>
      </c>
      <c r="F52" s="22"/>
      <c r="G52" s="22">
        <v>0</v>
      </c>
      <c r="H52" s="22">
        <v>0</v>
      </c>
      <c r="I52" s="22">
        <v>0</v>
      </c>
      <c r="J52" s="22"/>
      <c r="K52" s="22"/>
      <c r="L52" s="22"/>
      <c r="M52" s="22">
        <v>0</v>
      </c>
    </row>
    <row r="53" spans="4:13">
      <c r="D53" t="s">
        <v>126</v>
      </c>
      <c r="E53" s="22">
        <v>0</v>
      </c>
      <c r="F53" s="22"/>
      <c r="G53" s="22">
        <v>0</v>
      </c>
      <c r="H53" s="22">
        <v>0</v>
      </c>
      <c r="I53" s="22">
        <v>0</v>
      </c>
      <c r="J53" s="22"/>
      <c r="K53" s="22"/>
      <c r="L53" s="22"/>
      <c r="M53" s="22">
        <v>0</v>
      </c>
    </row>
    <row r="54" spans="4:13">
      <c r="D54" t="s">
        <v>127</v>
      </c>
      <c r="E54" s="22">
        <v>0</v>
      </c>
      <c r="F54" s="22"/>
      <c r="G54" s="22">
        <v>0</v>
      </c>
      <c r="H54" s="22">
        <v>0</v>
      </c>
      <c r="I54" s="22">
        <v>0</v>
      </c>
      <c r="J54" s="22"/>
      <c r="K54" s="22"/>
      <c r="L54" s="22"/>
      <c r="M54" s="22">
        <v>0</v>
      </c>
    </row>
    <row r="55" spans="4:13">
      <c r="D55" t="s">
        <v>128</v>
      </c>
      <c r="E55" s="22">
        <v>0</v>
      </c>
      <c r="F55" s="22"/>
      <c r="G55" s="22">
        <v>0</v>
      </c>
      <c r="H55" s="22">
        <v>0</v>
      </c>
      <c r="I55" s="22">
        <v>0</v>
      </c>
      <c r="J55" s="22"/>
      <c r="K55" s="22"/>
      <c r="L55" s="22"/>
      <c r="M55" s="22">
        <v>0</v>
      </c>
    </row>
    <row r="56" spans="4:13">
      <c r="D56" t="s">
        <v>129</v>
      </c>
      <c r="E56" s="22">
        <v>0</v>
      </c>
      <c r="F56" s="22"/>
      <c r="G56" s="22">
        <v>0</v>
      </c>
      <c r="H56" s="22">
        <v>0</v>
      </c>
      <c r="I56" s="22">
        <v>0</v>
      </c>
      <c r="J56" s="22"/>
      <c r="K56" s="22"/>
      <c r="L56" s="22"/>
      <c r="M56" s="22">
        <v>0</v>
      </c>
    </row>
    <row r="57" spans="4:13">
      <c r="D57" t="s">
        <v>130</v>
      </c>
      <c r="E57" s="22">
        <v>0</v>
      </c>
      <c r="F57" s="22"/>
      <c r="G57" s="22">
        <v>0</v>
      </c>
      <c r="H57" s="22">
        <v>0</v>
      </c>
      <c r="I57" s="22">
        <v>0</v>
      </c>
      <c r="J57" s="22"/>
      <c r="K57" s="22"/>
      <c r="L57" s="22"/>
      <c r="M57" s="22">
        <v>0</v>
      </c>
    </row>
    <row r="58" spans="4:13">
      <c r="D58" t="s">
        <v>131</v>
      </c>
      <c r="E58" s="22">
        <v>0</v>
      </c>
      <c r="F58" s="22"/>
      <c r="G58" s="22">
        <v>0</v>
      </c>
      <c r="H58" s="22">
        <v>0</v>
      </c>
      <c r="I58" s="22">
        <v>0</v>
      </c>
      <c r="J58" s="22"/>
      <c r="K58" s="22"/>
      <c r="L58" s="22"/>
      <c r="M58" s="22">
        <v>0</v>
      </c>
    </row>
    <row r="59" spans="4:13">
      <c r="D59" t="s">
        <v>132</v>
      </c>
      <c r="E59" s="22">
        <v>0</v>
      </c>
      <c r="F59" s="22"/>
      <c r="G59" s="22">
        <v>0</v>
      </c>
      <c r="H59" s="22">
        <v>0</v>
      </c>
      <c r="I59" s="22">
        <v>0</v>
      </c>
      <c r="J59" s="22"/>
      <c r="K59" s="22"/>
      <c r="L59" s="22"/>
      <c r="M59" s="22">
        <v>0</v>
      </c>
    </row>
    <row r="60" spans="4:13">
      <c r="D60" t="s">
        <v>133</v>
      </c>
      <c r="E60" s="22">
        <v>0</v>
      </c>
      <c r="F60" s="22"/>
      <c r="G60" s="22">
        <v>0</v>
      </c>
      <c r="H60" s="22">
        <v>0</v>
      </c>
      <c r="I60" s="22">
        <v>0</v>
      </c>
      <c r="J60" s="22"/>
      <c r="K60" s="22"/>
      <c r="L60" s="22"/>
      <c r="M60" s="22">
        <v>0</v>
      </c>
    </row>
    <row r="61" spans="4:13">
      <c r="D61" t="s">
        <v>134</v>
      </c>
      <c r="E61" s="22">
        <v>0</v>
      </c>
      <c r="F61" s="22"/>
      <c r="G61" s="22">
        <v>0</v>
      </c>
      <c r="H61" s="22">
        <v>0</v>
      </c>
      <c r="I61" s="22">
        <v>0</v>
      </c>
      <c r="J61" s="22"/>
      <c r="K61" s="22"/>
      <c r="L61" s="22"/>
      <c r="M61" s="22">
        <v>0</v>
      </c>
    </row>
    <row r="62" spans="4:13">
      <c r="D62" t="s">
        <v>135</v>
      </c>
      <c r="E62" s="22">
        <v>0</v>
      </c>
      <c r="F62" s="22"/>
      <c r="G62" s="22">
        <v>0</v>
      </c>
      <c r="H62" s="22">
        <v>0</v>
      </c>
      <c r="I62" s="22">
        <v>0</v>
      </c>
      <c r="J62" s="22"/>
      <c r="K62" s="22"/>
      <c r="L62" s="22"/>
      <c r="M62" s="22">
        <v>0</v>
      </c>
    </row>
    <row r="63" spans="4:13">
      <c r="D63" t="s">
        <v>136</v>
      </c>
      <c r="E63" s="22">
        <v>0</v>
      </c>
      <c r="F63" s="22"/>
      <c r="G63" s="22">
        <v>0</v>
      </c>
      <c r="H63" s="22">
        <v>0</v>
      </c>
      <c r="I63" s="22">
        <v>0</v>
      </c>
      <c r="J63" s="22"/>
      <c r="K63" s="22"/>
      <c r="L63" s="22"/>
      <c r="M63" s="22">
        <v>0</v>
      </c>
    </row>
    <row r="64" spans="4:13">
      <c r="D64" t="s">
        <v>137</v>
      </c>
      <c r="E64" s="22">
        <v>0</v>
      </c>
      <c r="F64" s="22"/>
      <c r="G64" s="22">
        <v>0</v>
      </c>
      <c r="H64" s="22">
        <v>0</v>
      </c>
      <c r="I64" s="22">
        <v>0</v>
      </c>
      <c r="J64" s="22"/>
      <c r="K64" s="22"/>
      <c r="L64" s="22"/>
      <c r="M64" s="22">
        <v>0</v>
      </c>
    </row>
    <row r="65" spans="2:13">
      <c r="D65" t="s">
        <v>138</v>
      </c>
      <c r="E65" s="22">
        <v>0</v>
      </c>
      <c r="F65" s="22"/>
      <c r="G65" s="22">
        <v>0</v>
      </c>
      <c r="H65" s="22">
        <v>0</v>
      </c>
      <c r="I65" s="22">
        <v>0</v>
      </c>
      <c r="J65" s="22"/>
      <c r="K65" s="22"/>
      <c r="L65" s="22"/>
      <c r="M65" s="22">
        <v>0</v>
      </c>
    </row>
    <row r="66" spans="2:13">
      <c r="D66" t="s">
        <v>139</v>
      </c>
      <c r="E66" s="22">
        <v>0</v>
      </c>
      <c r="F66" s="22"/>
      <c r="G66" s="22">
        <v>0</v>
      </c>
      <c r="H66" s="22">
        <v>0</v>
      </c>
      <c r="I66" s="22">
        <v>0</v>
      </c>
      <c r="J66" s="22"/>
      <c r="K66" s="22"/>
      <c r="L66" s="22"/>
      <c r="M66" s="22">
        <v>0</v>
      </c>
    </row>
    <row r="67" spans="2:13">
      <c r="D67" t="s">
        <v>140</v>
      </c>
      <c r="E67" s="22">
        <v>0</v>
      </c>
      <c r="F67" s="22"/>
      <c r="G67" s="22">
        <v>0</v>
      </c>
      <c r="H67" s="22">
        <v>0</v>
      </c>
      <c r="I67" s="22">
        <v>0</v>
      </c>
      <c r="J67" s="22"/>
      <c r="K67" s="22"/>
      <c r="L67" s="22"/>
      <c r="M67" s="22">
        <v>0</v>
      </c>
    </row>
    <row r="68" spans="2:13">
      <c r="D68" t="s">
        <v>141</v>
      </c>
      <c r="E68" s="22">
        <v>-1992</v>
      </c>
      <c r="F68" s="22"/>
      <c r="G68" s="22">
        <v>1986.9000244140625</v>
      </c>
      <c r="H68" s="22">
        <v>-0.62000000476837158</v>
      </c>
      <c r="I68" s="22">
        <v>0</v>
      </c>
      <c r="J68" s="22"/>
      <c r="K68" s="22"/>
      <c r="L68" s="22"/>
      <c r="M68" s="22">
        <v>-5.7199755907058716</v>
      </c>
    </row>
    <row r="69" spans="2:13">
      <c r="D69" t="s">
        <v>142</v>
      </c>
      <c r="E69" s="22">
        <v>0</v>
      </c>
      <c r="F69" s="22"/>
      <c r="G69" s="22">
        <v>0</v>
      </c>
      <c r="H69" s="22">
        <v>0</v>
      </c>
      <c r="I69" s="22">
        <v>0</v>
      </c>
      <c r="J69" s="22"/>
      <c r="K69" s="22"/>
      <c r="L69" s="22"/>
      <c r="M69" s="22">
        <v>0</v>
      </c>
    </row>
    <row r="70" spans="2:13">
      <c r="D70" t="s">
        <v>143</v>
      </c>
      <c r="E70" s="22">
        <v>0</v>
      </c>
      <c r="F70" s="22"/>
      <c r="G70" s="22">
        <v>0</v>
      </c>
      <c r="H70" s="22">
        <v>0</v>
      </c>
      <c r="I70" s="22">
        <v>0</v>
      </c>
      <c r="J70" s="22"/>
      <c r="K70" s="22"/>
      <c r="L70" s="22"/>
      <c r="M70" s="22">
        <v>0</v>
      </c>
    </row>
    <row r="71" spans="2:13">
      <c r="D71" t="s">
        <v>144</v>
      </c>
      <c r="E71" s="22">
        <v>0</v>
      </c>
      <c r="F71" s="22"/>
      <c r="G71" s="22">
        <v>0</v>
      </c>
      <c r="H71" s="22">
        <v>0</v>
      </c>
      <c r="I71" s="22">
        <v>0</v>
      </c>
      <c r="J71" s="22"/>
      <c r="K71" s="22"/>
      <c r="L71" s="22"/>
      <c r="M71" s="22">
        <v>0</v>
      </c>
    </row>
    <row r="72" spans="2:13">
      <c r="D72" t="s">
        <v>145</v>
      </c>
      <c r="E72" s="22">
        <v>0</v>
      </c>
      <c r="F72" s="22"/>
      <c r="G72" s="22">
        <v>0</v>
      </c>
      <c r="H72" s="22">
        <v>0</v>
      </c>
      <c r="I72" s="22">
        <v>0</v>
      </c>
      <c r="J72" s="22"/>
      <c r="K72" s="22"/>
      <c r="L72" s="22"/>
      <c r="M72" s="22">
        <v>0</v>
      </c>
    </row>
    <row r="73" spans="2:13">
      <c r="D73" t="s">
        <v>146</v>
      </c>
      <c r="E73" s="22">
        <v>0</v>
      </c>
      <c r="F73" s="22"/>
      <c r="G73" s="22">
        <v>0</v>
      </c>
      <c r="H73" s="22">
        <v>0</v>
      </c>
      <c r="I73" s="22">
        <v>0</v>
      </c>
      <c r="J73" s="22"/>
      <c r="K73" s="22"/>
      <c r="L73" s="22"/>
      <c r="M73" s="22">
        <v>0</v>
      </c>
    </row>
    <row r="74" spans="2:13">
      <c r="D74" t="s">
        <v>147</v>
      </c>
      <c r="E74" s="22">
        <v>0</v>
      </c>
      <c r="F74" s="22"/>
      <c r="G74" s="22">
        <v>0</v>
      </c>
      <c r="H74" s="22">
        <v>0</v>
      </c>
      <c r="I74" s="22">
        <v>0</v>
      </c>
      <c r="J74" s="22"/>
      <c r="K74" s="22"/>
      <c r="L74" s="22"/>
      <c r="M74" s="22">
        <v>0</v>
      </c>
    </row>
    <row r="75" spans="2:13">
      <c r="D75" t="s">
        <v>148</v>
      </c>
      <c r="E75" s="22">
        <v>0</v>
      </c>
      <c r="F75" s="22"/>
      <c r="G75" s="22">
        <v>0</v>
      </c>
      <c r="H75" s="22">
        <v>0</v>
      </c>
      <c r="I75" s="22">
        <v>0</v>
      </c>
      <c r="J75" s="22"/>
      <c r="K75" s="22"/>
      <c r="L75" s="22"/>
      <c r="M75" s="22">
        <v>0</v>
      </c>
    </row>
    <row r="76" spans="2:13">
      <c r="D76" t="s">
        <v>149</v>
      </c>
      <c r="E76" s="22">
        <v>0</v>
      </c>
      <c r="F76" s="22"/>
      <c r="G76" s="22">
        <v>0</v>
      </c>
      <c r="H76" s="22">
        <v>0</v>
      </c>
      <c r="I76" s="22">
        <v>0</v>
      </c>
      <c r="J76" s="22"/>
      <c r="K76" s="22"/>
      <c r="L76" s="22"/>
      <c r="M76" s="22">
        <v>0</v>
      </c>
    </row>
    <row r="77" spans="2:13">
      <c r="D77" t="s">
        <v>150</v>
      </c>
      <c r="E77" s="22">
        <v>0</v>
      </c>
      <c r="F77" s="22"/>
      <c r="G77" s="22">
        <v>0</v>
      </c>
      <c r="H77" s="22">
        <v>0</v>
      </c>
      <c r="I77" s="22">
        <v>0</v>
      </c>
      <c r="J77" s="22"/>
      <c r="K77" s="22">
        <v>572</v>
      </c>
      <c r="L77" s="22"/>
      <c r="M77" s="22">
        <v>572</v>
      </c>
    </row>
    <row r="78" spans="2:13">
      <c r="B78" t="s">
        <v>152</v>
      </c>
      <c r="C78">
        <v>577.83001708984375</v>
      </c>
      <c r="D78" t="s">
        <v>149</v>
      </c>
      <c r="E78" s="22"/>
      <c r="F78" s="22">
        <v>1034.780029296875</v>
      </c>
      <c r="G78" s="22"/>
      <c r="H78" s="22"/>
      <c r="I78" s="22"/>
      <c r="J78" s="22"/>
      <c r="K78" s="22"/>
      <c r="L78" s="22"/>
      <c r="M78" s="22">
        <v>1034.780029296875</v>
      </c>
    </row>
    <row r="79" spans="2:13">
      <c r="D79" t="s">
        <v>150</v>
      </c>
      <c r="E79" s="22">
        <v>-2855</v>
      </c>
      <c r="F79" s="22"/>
      <c r="G79" s="22">
        <v>2876.550048828125</v>
      </c>
      <c r="H79" s="22">
        <v>-0.4699999988079071</v>
      </c>
      <c r="I79" s="22">
        <v>54</v>
      </c>
      <c r="J79" s="22"/>
      <c r="K79" s="22"/>
      <c r="L79" s="22"/>
      <c r="M79" s="22">
        <v>75.080048829317093</v>
      </c>
    </row>
    <row r="80" spans="2:13">
      <c r="B80" t="s">
        <v>154</v>
      </c>
      <c r="C80">
        <v>1435.9300537109375</v>
      </c>
      <c r="D80" t="s">
        <v>147</v>
      </c>
      <c r="E80" s="22"/>
      <c r="F80" s="22"/>
      <c r="G80" s="22"/>
      <c r="H80" s="22"/>
      <c r="I80" s="22"/>
      <c r="J80" s="22">
        <v>-607.95001220703125</v>
      </c>
      <c r="K80" s="22"/>
      <c r="L80" s="22"/>
      <c r="M80" s="22">
        <v>-607.95001220703125</v>
      </c>
    </row>
    <row r="81" spans="1:13">
      <c r="D81" t="s">
        <v>149</v>
      </c>
      <c r="E81" s="22"/>
      <c r="F81" s="22">
        <v>729.53997802734375</v>
      </c>
      <c r="G81" s="22"/>
      <c r="H81" s="22"/>
      <c r="I81" s="22"/>
      <c r="J81" s="22"/>
      <c r="K81" s="22"/>
      <c r="L81" s="22">
        <v>-200</v>
      </c>
      <c r="M81" s="22">
        <v>529.53997802734375</v>
      </c>
    </row>
    <row r="82" spans="1:13">
      <c r="D82" t="s">
        <v>150</v>
      </c>
      <c r="E82" s="22">
        <v>-2584</v>
      </c>
      <c r="F82" s="22"/>
      <c r="G82" s="22">
        <v>3817.1201171875</v>
      </c>
      <c r="H82" s="22">
        <v>-1.5900000333786011</v>
      </c>
      <c r="I82" s="22">
        <v>0</v>
      </c>
      <c r="J82" s="22"/>
      <c r="K82" s="22"/>
      <c r="L82" s="22"/>
      <c r="M82" s="22">
        <v>1231.5301171541214</v>
      </c>
    </row>
    <row r="83" spans="1:13">
      <c r="A83" t="s">
        <v>46</v>
      </c>
      <c r="E83" s="22">
        <v>-7431</v>
      </c>
      <c r="F83" s="22">
        <v>1764.3200073242187</v>
      </c>
      <c r="G83" s="22">
        <v>8680.5701904296875</v>
      </c>
      <c r="H83" s="22">
        <v>-2.6800000369548798</v>
      </c>
      <c r="I83" s="22">
        <v>54</v>
      </c>
      <c r="J83" s="22">
        <v>-607.95001220703125</v>
      </c>
      <c r="K83" s="22">
        <v>572</v>
      </c>
      <c r="L83" s="22">
        <v>-200</v>
      </c>
      <c r="M83" s="22">
        <v>2829.2601855099201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200</v>
      </c>
      <c r="B4" t="s">
        <v>201</v>
      </c>
      <c r="C4" t="s">
        <v>75</v>
      </c>
      <c r="D4" t="s">
        <v>162</v>
      </c>
      <c r="E4" s="22">
        <v>19</v>
      </c>
      <c r="F4" s="22">
        <v>2383.4499626159668</v>
      </c>
      <c r="G4" s="22">
        <v>13.029997000470757</v>
      </c>
      <c r="H4" s="22">
        <v>2383.4499626159668</v>
      </c>
      <c r="I4" s="22">
        <v>0</v>
      </c>
      <c r="J4" s="22">
        <v>-2715</v>
      </c>
    </row>
    <row r="5" spans="1:10">
      <c r="A5" t="s">
        <v>214</v>
      </c>
      <c r="B5" t="s">
        <v>215</v>
      </c>
      <c r="C5" t="s">
        <v>75</v>
      </c>
      <c r="D5" t="s">
        <v>163</v>
      </c>
      <c r="E5" s="22">
        <v>17</v>
      </c>
      <c r="F5" s="22">
        <v>1694.1000099182129</v>
      </c>
      <c r="G5" s="22">
        <v>59.280000448226929</v>
      </c>
      <c r="H5" s="22">
        <v>1694.1000099182129</v>
      </c>
      <c r="I5" s="22">
        <v>0</v>
      </c>
      <c r="J5" s="22">
        <v>-2038</v>
      </c>
    </row>
    <row r="6" spans="1:10">
      <c r="A6" t="s">
        <v>307</v>
      </c>
      <c r="B6" t="s">
        <v>308</v>
      </c>
      <c r="C6" t="s">
        <v>75</v>
      </c>
      <c r="D6" t="s">
        <v>159</v>
      </c>
      <c r="E6" s="22">
        <v>1</v>
      </c>
      <c r="F6" s="22">
        <v>87.769996643066406</v>
      </c>
      <c r="G6" s="22">
        <v>-9.75</v>
      </c>
      <c r="H6" s="22">
        <v>87.769996643066406</v>
      </c>
      <c r="I6" s="22">
        <v>0</v>
      </c>
      <c r="J6" s="22">
        <v>-130</v>
      </c>
    </row>
    <row r="7" spans="1:10">
      <c r="A7" t="s">
        <v>313</v>
      </c>
      <c r="B7" t="s">
        <v>314</v>
      </c>
      <c r="C7" t="s">
        <v>75</v>
      </c>
      <c r="D7" t="s">
        <v>164</v>
      </c>
      <c r="E7" s="22">
        <v>3</v>
      </c>
      <c r="F7" s="22">
        <v>568.83999633789062</v>
      </c>
      <c r="G7" s="22">
        <v>104.67999744415283</v>
      </c>
      <c r="H7" s="22">
        <v>568.83999633789062</v>
      </c>
      <c r="I7" s="22">
        <v>0</v>
      </c>
      <c r="J7" s="22">
        <v>-901</v>
      </c>
    </row>
    <row r="8" spans="1:10">
      <c r="A8" t="s">
        <v>319</v>
      </c>
      <c r="B8" t="s">
        <v>320</v>
      </c>
      <c r="C8" t="s">
        <v>75</v>
      </c>
      <c r="D8" t="s">
        <v>166</v>
      </c>
      <c r="E8" s="22">
        <v>20</v>
      </c>
      <c r="F8" s="22">
        <v>3128.5900115966797</v>
      </c>
      <c r="G8" s="22">
        <v>59.509999305009842</v>
      </c>
      <c r="H8" s="22">
        <v>3128.5900115966797</v>
      </c>
      <c r="I8" s="22">
        <v>95</v>
      </c>
      <c r="J8" s="22">
        <v>-3704</v>
      </c>
    </row>
    <row r="9" spans="1:10">
      <c r="A9" t="s">
        <v>326</v>
      </c>
      <c r="B9" t="s">
        <v>327</v>
      </c>
      <c r="C9" t="s">
        <v>75</v>
      </c>
      <c r="D9" t="s">
        <v>168</v>
      </c>
      <c r="E9" s="22">
        <v>19</v>
      </c>
      <c r="F9" s="22">
        <v>3288.3800239562988</v>
      </c>
      <c r="G9" s="22">
        <v>195.72000700235367</v>
      </c>
      <c r="H9" s="22">
        <v>3288.3800239562988</v>
      </c>
      <c r="I9" s="22">
        <v>0</v>
      </c>
      <c r="J9" s="22">
        <v>-3799</v>
      </c>
    </row>
    <row r="10" spans="1:10">
      <c r="A10" t="s">
        <v>428</v>
      </c>
      <c r="B10" t="s">
        <v>429</v>
      </c>
      <c r="C10" t="s">
        <v>75</v>
      </c>
      <c r="D10" t="s">
        <v>171</v>
      </c>
      <c r="E10" s="22">
        <v>21</v>
      </c>
      <c r="F10" s="22">
        <v>3286.1099548339844</v>
      </c>
      <c r="G10" s="22">
        <v>220.26999673247337</v>
      </c>
      <c r="H10" s="22">
        <v>3286.1099548339844</v>
      </c>
      <c r="I10" s="22">
        <v>81</v>
      </c>
      <c r="J10" s="22">
        <v>-3741</v>
      </c>
    </row>
    <row r="11" spans="1:10">
      <c r="A11" t="s">
        <v>436</v>
      </c>
      <c r="B11" t="s">
        <v>437</v>
      </c>
      <c r="C11" t="s">
        <v>75</v>
      </c>
      <c r="D11" t="s">
        <v>174</v>
      </c>
      <c r="E11" s="22">
        <v>17</v>
      </c>
      <c r="F11" s="22">
        <v>4526.7199974060059</v>
      </c>
      <c r="G11" s="22">
        <v>199.80000019073486</v>
      </c>
      <c r="H11" s="22">
        <v>4526.7199974060059</v>
      </c>
      <c r="I11" s="22">
        <v>40</v>
      </c>
      <c r="J11" s="22">
        <v>-5987</v>
      </c>
    </row>
    <row r="12" spans="1:10">
      <c r="A12" t="s">
        <v>497</v>
      </c>
      <c r="B12" t="s">
        <v>498</v>
      </c>
      <c r="C12" t="s">
        <v>75</v>
      </c>
      <c r="D12" t="s">
        <v>172</v>
      </c>
      <c r="E12" s="22">
        <v>2</v>
      </c>
      <c r="F12" s="22">
        <v>410.63999938964844</v>
      </c>
      <c r="G12" s="22">
        <v>53.040000915527344</v>
      </c>
      <c r="H12" s="22">
        <v>410.63999938964844</v>
      </c>
      <c r="I12" s="22">
        <v>0</v>
      </c>
      <c r="J12" s="22">
        <v>-260</v>
      </c>
    </row>
    <row r="13" spans="1:10">
      <c r="A13" t="s">
        <v>529</v>
      </c>
      <c r="B13" t="s">
        <v>530</v>
      </c>
      <c r="C13" t="s">
        <v>75</v>
      </c>
      <c r="D13" t="s">
        <v>177</v>
      </c>
      <c r="E13" s="22">
        <v>14</v>
      </c>
      <c r="F13" s="22">
        <v>2442.0999755859375</v>
      </c>
      <c r="G13" s="22">
        <v>106.8999982662499</v>
      </c>
      <c r="H13" s="22">
        <v>2442.0999755859375</v>
      </c>
      <c r="I13" s="22">
        <v>35</v>
      </c>
      <c r="J13" s="22">
        <v>-3111</v>
      </c>
    </row>
    <row r="14" spans="1:10">
      <c r="A14" t="s">
        <v>543</v>
      </c>
      <c r="B14" t="s">
        <v>544</v>
      </c>
      <c r="C14" t="s">
        <v>75</v>
      </c>
      <c r="D14" t="s">
        <v>175</v>
      </c>
      <c r="E14" s="22">
        <v>7</v>
      </c>
      <c r="F14" s="22">
        <v>1022.1499938964844</v>
      </c>
      <c r="G14" s="22">
        <v>185.19000387191772</v>
      </c>
      <c r="H14" s="22">
        <v>1022.1499938964844</v>
      </c>
      <c r="I14" s="22">
        <v>27</v>
      </c>
      <c r="J14" s="22">
        <v>-1262</v>
      </c>
    </row>
    <row r="15" spans="1:10">
      <c r="A15" t="s">
        <v>586</v>
      </c>
      <c r="B15" t="s">
        <v>587</v>
      </c>
      <c r="C15" t="s">
        <v>75</v>
      </c>
      <c r="D15" t="s">
        <v>181</v>
      </c>
      <c r="E15" s="22">
        <v>22</v>
      </c>
      <c r="F15" s="22">
        <v>3463.1500205993652</v>
      </c>
      <c r="G15" s="22">
        <v>349.34999680519104</v>
      </c>
      <c r="H15" s="22">
        <v>3463.1500205993652</v>
      </c>
      <c r="I15" s="22">
        <v>54</v>
      </c>
      <c r="J15" s="22">
        <v>-3754</v>
      </c>
    </row>
    <row r="16" spans="1:10">
      <c r="A16" t="s">
        <v>590</v>
      </c>
      <c r="B16" t="s">
        <v>591</v>
      </c>
      <c r="C16" t="s">
        <v>75</v>
      </c>
      <c r="D16" t="s">
        <v>180</v>
      </c>
      <c r="E16" s="22">
        <v>18</v>
      </c>
      <c r="F16" s="22">
        <v>3819.6600570678711</v>
      </c>
      <c r="G16" s="22">
        <v>145.7799994237721</v>
      </c>
      <c r="H16" s="22">
        <v>3819.6600570678711</v>
      </c>
      <c r="I16" s="22">
        <v>82</v>
      </c>
      <c r="J16" s="22">
        <v>-5163</v>
      </c>
    </row>
    <row r="17" spans="1:10">
      <c r="A17" t="s">
        <v>594</v>
      </c>
      <c r="B17" t="s">
        <v>595</v>
      </c>
      <c r="C17" t="s">
        <v>75</v>
      </c>
      <c r="D17" t="s">
        <v>179</v>
      </c>
      <c r="E17" s="22">
        <v>14</v>
      </c>
      <c r="F17" s="22">
        <v>2608.450023651123</v>
      </c>
      <c r="G17" s="22">
        <v>3.1999986879527569</v>
      </c>
      <c r="H17" s="22">
        <v>2608.450023651123</v>
      </c>
      <c r="I17" s="22">
        <v>0</v>
      </c>
      <c r="J17" s="22">
        <v>-3557</v>
      </c>
    </row>
    <row r="18" spans="1:10">
      <c r="A18" t="s">
        <v>601</v>
      </c>
      <c r="B18" t="s">
        <v>602</v>
      </c>
      <c r="C18" t="s">
        <v>75</v>
      </c>
      <c r="D18" t="s">
        <v>182</v>
      </c>
      <c r="E18" s="22">
        <v>24</v>
      </c>
      <c r="F18" s="22">
        <v>3660.2299919128418</v>
      </c>
      <c r="G18" s="22">
        <v>17.670001864433289</v>
      </c>
      <c r="H18" s="22">
        <v>3660.2299919128418</v>
      </c>
      <c r="I18" s="22">
        <v>108</v>
      </c>
      <c r="J18" s="22">
        <v>-4289</v>
      </c>
    </row>
    <row r="19" spans="1:10">
      <c r="A19" t="s">
        <v>804</v>
      </c>
      <c r="B19" t="s">
        <v>805</v>
      </c>
      <c r="C19" t="s">
        <v>75</v>
      </c>
      <c r="D19" t="s">
        <v>184</v>
      </c>
      <c r="E19" s="22">
        <v>11</v>
      </c>
      <c r="F19" s="22">
        <v>1764.8399848937988</v>
      </c>
      <c r="G19" s="22">
        <v>277.19000070169568</v>
      </c>
      <c r="H19" s="22">
        <v>1764.8399848937988</v>
      </c>
      <c r="I19" s="22">
        <v>0</v>
      </c>
      <c r="J19" s="22">
        <v>-1734</v>
      </c>
    </row>
    <row r="20" spans="1:10">
      <c r="A20" t="s">
        <v>807</v>
      </c>
      <c r="B20" t="s">
        <v>808</v>
      </c>
      <c r="C20" t="s">
        <v>75</v>
      </c>
      <c r="D20" t="s">
        <v>183</v>
      </c>
      <c r="E20" s="22">
        <v>18</v>
      </c>
      <c r="F20" s="22">
        <v>2441.8499946594238</v>
      </c>
      <c r="G20" s="22">
        <v>60.690002251416445</v>
      </c>
      <c r="H20" s="22">
        <v>2441.8499946594238</v>
      </c>
      <c r="I20" s="22">
        <v>54</v>
      </c>
      <c r="J20" s="22">
        <v>-2667</v>
      </c>
    </row>
    <row r="21" spans="1:10">
      <c r="A21" t="s">
        <v>888</v>
      </c>
      <c r="B21" t="s">
        <v>889</v>
      </c>
      <c r="C21" t="s">
        <v>75</v>
      </c>
      <c r="D21" t="s">
        <v>184</v>
      </c>
      <c r="E21" s="22">
        <v>8</v>
      </c>
      <c r="F21" s="22">
        <v>905.62998962402344</v>
      </c>
      <c r="G21" s="22">
        <v>-53.009999990463257</v>
      </c>
      <c r="H21" s="22">
        <v>905.62998962402344</v>
      </c>
      <c r="I21" s="22">
        <v>0</v>
      </c>
      <c r="J21" s="22">
        <v>-731</v>
      </c>
    </row>
    <row r="22" spans="1:10">
      <c r="A22" t="s">
        <v>907</v>
      </c>
      <c r="B22" t="s">
        <v>908</v>
      </c>
      <c r="C22" t="s">
        <v>75</v>
      </c>
      <c r="D22" t="s">
        <v>185</v>
      </c>
      <c r="E22" s="22">
        <v>23</v>
      </c>
      <c r="F22" s="22">
        <v>3065.939998626709</v>
      </c>
      <c r="G22" s="22">
        <v>123.50000068545341</v>
      </c>
      <c r="H22" s="22">
        <v>3065.939998626709</v>
      </c>
      <c r="I22" s="22">
        <v>108</v>
      </c>
      <c r="J22" s="22">
        <v>-3914</v>
      </c>
    </row>
    <row r="23" spans="1:10">
      <c r="A23" t="s">
        <v>911</v>
      </c>
      <c r="B23" t="s">
        <v>912</v>
      </c>
      <c r="C23" t="s">
        <v>75</v>
      </c>
      <c r="D23" t="s">
        <v>189</v>
      </c>
      <c r="E23" s="22">
        <v>24</v>
      </c>
      <c r="F23" s="22">
        <v>3419.5799827575684</v>
      </c>
      <c r="G23" s="22">
        <v>-7.4199989289045334</v>
      </c>
      <c r="H23" s="22">
        <v>3419.5799827575684</v>
      </c>
      <c r="I23" s="22">
        <v>0</v>
      </c>
      <c r="J23" s="22">
        <v>-3503</v>
      </c>
    </row>
    <row r="24" spans="1:10">
      <c r="A24" t="s">
        <v>915</v>
      </c>
      <c r="B24" t="s">
        <v>916</v>
      </c>
      <c r="C24" t="s">
        <v>75</v>
      </c>
      <c r="D24" t="s">
        <v>191</v>
      </c>
      <c r="E24" s="22">
        <v>17</v>
      </c>
      <c r="F24" s="22">
        <v>2795.9700088500977</v>
      </c>
      <c r="G24" s="22">
        <v>122.36999642848969</v>
      </c>
      <c r="H24" s="22">
        <v>2795.9700088500977</v>
      </c>
      <c r="I24" s="22">
        <v>0</v>
      </c>
      <c r="J24" s="22">
        <v>-3197</v>
      </c>
    </row>
    <row r="25" spans="1:10">
      <c r="A25" t="s">
        <v>920</v>
      </c>
      <c r="B25" t="s">
        <v>921</v>
      </c>
      <c r="C25" t="s">
        <v>75</v>
      </c>
      <c r="D25" t="s">
        <v>190</v>
      </c>
      <c r="E25" s="22">
        <v>21</v>
      </c>
      <c r="F25" s="22">
        <v>3180.8299789428711</v>
      </c>
      <c r="G25" s="22">
        <v>252.34999465942383</v>
      </c>
      <c r="H25" s="22">
        <v>3180.8299789428711</v>
      </c>
      <c r="I25" s="22">
        <v>81</v>
      </c>
      <c r="J25" s="22">
        <v>-3747</v>
      </c>
    </row>
    <row r="26" spans="1:10">
      <c r="A26" t="s">
        <v>1094</v>
      </c>
      <c r="B26" t="s">
        <v>1095</v>
      </c>
      <c r="C26" t="s">
        <v>75</v>
      </c>
      <c r="D26" t="s">
        <v>192</v>
      </c>
      <c r="E26" s="22">
        <v>18</v>
      </c>
      <c r="F26" s="22">
        <v>2949.7199783325195</v>
      </c>
      <c r="G26" s="22">
        <v>-69.639999618753791</v>
      </c>
      <c r="H26" s="22">
        <v>2949.7199783325195</v>
      </c>
      <c r="I26" s="22">
        <v>0</v>
      </c>
      <c r="J26" s="22">
        <v>-3535</v>
      </c>
    </row>
    <row r="27" spans="1:10">
      <c r="A27" t="s">
        <v>1100</v>
      </c>
      <c r="B27" t="s">
        <v>1101</v>
      </c>
      <c r="C27" t="s">
        <v>75</v>
      </c>
      <c r="D27" t="s">
        <v>154</v>
      </c>
      <c r="E27" s="22">
        <v>16</v>
      </c>
      <c r="F27" s="22">
        <v>2113.0499877929687</v>
      </c>
      <c r="G27" s="22">
        <v>2.7700003981590271</v>
      </c>
      <c r="H27" s="22">
        <v>2113.0499877929687</v>
      </c>
      <c r="I27" s="22">
        <v>0</v>
      </c>
      <c r="J27" s="22">
        <v>-1603</v>
      </c>
    </row>
    <row r="28" spans="1:10">
      <c r="A28" t="s">
        <v>1104</v>
      </c>
      <c r="B28" t="s">
        <v>1105</v>
      </c>
      <c r="C28" t="s">
        <v>75</v>
      </c>
      <c r="D28" t="s">
        <v>195</v>
      </c>
      <c r="E28" s="22">
        <v>6</v>
      </c>
      <c r="F28" s="22">
        <v>877.44000244140625</v>
      </c>
      <c r="G28" s="22">
        <v>-29.799999594688416</v>
      </c>
      <c r="H28" s="22">
        <v>877.44000244140625</v>
      </c>
      <c r="I28" s="22">
        <v>54</v>
      </c>
      <c r="J28" s="22">
        <v>-1385</v>
      </c>
    </row>
    <row r="29" spans="1:10">
      <c r="A29" t="s">
        <v>1156</v>
      </c>
      <c r="B29" t="s">
        <v>1157</v>
      </c>
      <c r="C29" t="s">
        <v>75</v>
      </c>
      <c r="D29" t="s">
        <v>197</v>
      </c>
      <c r="E29" s="22">
        <v>3</v>
      </c>
      <c r="F29" s="22">
        <v>803.69999694824219</v>
      </c>
      <c r="G29" s="22">
        <v>-11.700000524520874</v>
      </c>
      <c r="H29" s="22">
        <v>803.69999694824219</v>
      </c>
      <c r="I29" s="22">
        <v>40</v>
      </c>
      <c r="J29" s="22">
        <v>-1167</v>
      </c>
    </row>
    <row r="30" spans="1:10">
      <c r="A30" t="s">
        <v>1181</v>
      </c>
      <c r="B30" t="s">
        <v>1182</v>
      </c>
      <c r="C30" t="s">
        <v>75</v>
      </c>
      <c r="D30" t="s">
        <v>199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>
      <c r="A31" t="s">
        <v>1185</v>
      </c>
      <c r="B31" t="s">
        <v>1186</v>
      </c>
      <c r="C31" t="s">
        <v>75</v>
      </c>
      <c r="D31" t="s">
        <v>198</v>
      </c>
      <c r="E31" s="22">
        <v>19</v>
      </c>
      <c r="F31" s="22">
        <v>2627.2599945068359</v>
      </c>
      <c r="G31" s="22">
        <v>38.779998308047652</v>
      </c>
      <c r="H31" s="22">
        <v>2627.2599945068359</v>
      </c>
      <c r="I31" s="22">
        <v>54</v>
      </c>
      <c r="J31" s="22">
        <v>-3316</v>
      </c>
    </row>
    <row r="32" spans="1:10">
      <c r="A32" t="s">
        <v>1189</v>
      </c>
      <c r="B32" t="s">
        <v>1190</v>
      </c>
      <c r="C32" t="s">
        <v>75</v>
      </c>
      <c r="D32" t="s">
        <v>199</v>
      </c>
      <c r="E32" s="22">
        <v>10</v>
      </c>
      <c r="F32" s="22">
        <v>1251.1999969482422</v>
      </c>
      <c r="G32" s="22">
        <v>93.680000305175781</v>
      </c>
      <c r="H32" s="22">
        <v>1251.1999969482422</v>
      </c>
      <c r="I32" s="22">
        <v>0</v>
      </c>
      <c r="J32" s="22">
        <v>-1710</v>
      </c>
    </row>
    <row r="33" spans="1:10">
      <c r="A33" t="s">
        <v>1239</v>
      </c>
      <c r="B33" t="s">
        <v>1240</v>
      </c>
      <c r="C33" t="s">
        <v>75</v>
      </c>
      <c r="D33" t="s">
        <v>152</v>
      </c>
      <c r="E33" s="22">
        <v>17</v>
      </c>
      <c r="F33" s="22">
        <v>2287.6900062561035</v>
      </c>
      <c r="G33" s="22">
        <v>81.880001669749618</v>
      </c>
      <c r="H33" s="22">
        <v>2287.6900062561035</v>
      </c>
      <c r="I33" s="22">
        <v>0</v>
      </c>
      <c r="J33" s="22">
        <v>-2766</v>
      </c>
    </row>
    <row r="34" spans="1:10">
      <c r="A34" t="s">
        <v>46</v>
      </c>
      <c r="E34" s="22">
        <v>429</v>
      </c>
      <c r="F34" s="22">
        <v>66875.039916992188</v>
      </c>
      <c r="G34" s="22">
        <v>2585.3099947087467</v>
      </c>
      <c r="H34" s="22">
        <v>66875.039916992188</v>
      </c>
      <c r="I34" s="22">
        <v>913</v>
      </c>
      <c r="J34" s="22">
        <v>-79386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157</v>
      </c>
      <c r="B4" t="s">
        <v>158</v>
      </c>
      <c r="C4" t="s">
        <v>161</v>
      </c>
      <c r="D4" t="s">
        <v>159</v>
      </c>
      <c r="E4" t="s">
        <v>75</v>
      </c>
      <c r="F4" s="22">
        <v>0</v>
      </c>
    </row>
    <row r="5" spans="1:6">
      <c r="D5" t="s">
        <v>162</v>
      </c>
      <c r="E5" t="s">
        <v>75</v>
      </c>
      <c r="F5" s="22">
        <v>16.379999160766602</v>
      </c>
    </row>
    <row r="6" spans="1:6">
      <c r="D6" t="s">
        <v>163</v>
      </c>
      <c r="E6" t="s">
        <v>75</v>
      </c>
      <c r="F6" s="22">
        <v>25.639999389648438</v>
      </c>
    </row>
    <row r="7" spans="1:6">
      <c r="D7" t="s">
        <v>164</v>
      </c>
      <c r="E7" t="s">
        <v>75</v>
      </c>
      <c r="F7" s="22">
        <v>0</v>
      </c>
    </row>
    <row r="8" spans="1:6">
      <c r="D8" t="s">
        <v>166</v>
      </c>
      <c r="E8" t="s">
        <v>75</v>
      </c>
      <c r="F8" s="22">
        <v>149.88999938964844</v>
      </c>
    </row>
    <row r="9" spans="1:6">
      <c r="D9" t="s">
        <v>168</v>
      </c>
      <c r="E9" t="s">
        <v>75</v>
      </c>
      <c r="F9" s="22">
        <v>217.6300048828125</v>
      </c>
    </row>
    <row r="10" spans="1:6">
      <c r="D10" t="s">
        <v>171</v>
      </c>
      <c r="E10" t="s">
        <v>75</v>
      </c>
      <c r="F10" s="22">
        <v>746.3499755859375</v>
      </c>
    </row>
    <row r="11" spans="1:6">
      <c r="D11" t="s">
        <v>172</v>
      </c>
      <c r="E11" t="s">
        <v>75</v>
      </c>
      <c r="F11" s="22">
        <v>0</v>
      </c>
    </row>
    <row r="12" spans="1:6">
      <c r="D12" t="s">
        <v>174</v>
      </c>
      <c r="E12" t="s">
        <v>75</v>
      </c>
      <c r="F12" s="22">
        <v>1418.949951171875</v>
      </c>
    </row>
    <row r="13" spans="1:6">
      <c r="D13" t="s">
        <v>175</v>
      </c>
      <c r="E13" t="s">
        <v>75</v>
      </c>
      <c r="F13" s="22">
        <v>17.670000076293945</v>
      </c>
    </row>
    <row r="14" spans="1:6">
      <c r="D14" t="s">
        <v>177</v>
      </c>
      <c r="E14" t="s">
        <v>75</v>
      </c>
      <c r="F14" s="22">
        <v>116.72000122070312</v>
      </c>
    </row>
    <row r="15" spans="1:6">
      <c r="D15" t="s">
        <v>179</v>
      </c>
      <c r="E15" t="s">
        <v>75</v>
      </c>
      <c r="F15" s="22">
        <v>84.410003662109375</v>
      </c>
    </row>
    <row r="16" spans="1:6">
      <c r="D16" t="s">
        <v>180</v>
      </c>
      <c r="E16" t="s">
        <v>75</v>
      </c>
      <c r="F16" s="22">
        <v>1010.1400146484375</v>
      </c>
    </row>
    <row r="17" spans="1:6">
      <c r="D17" t="s">
        <v>181</v>
      </c>
      <c r="E17" t="s">
        <v>75</v>
      </c>
      <c r="F17" s="22">
        <v>571.08001708984375</v>
      </c>
    </row>
    <row r="18" spans="1:6">
      <c r="D18" t="s">
        <v>182</v>
      </c>
      <c r="E18" t="s">
        <v>75</v>
      </c>
      <c r="F18" s="22">
        <v>0</v>
      </c>
    </row>
    <row r="19" spans="1:6">
      <c r="D19" t="s">
        <v>183</v>
      </c>
      <c r="E19" t="s">
        <v>75</v>
      </c>
      <c r="F19" s="22">
        <v>0</v>
      </c>
    </row>
    <row r="20" spans="1:6">
      <c r="D20" t="s">
        <v>184</v>
      </c>
      <c r="E20" t="s">
        <v>75</v>
      </c>
      <c r="F20" s="22">
        <v>0</v>
      </c>
    </row>
    <row r="21" spans="1:6">
      <c r="D21" t="s">
        <v>185</v>
      </c>
      <c r="E21" t="s">
        <v>75</v>
      </c>
      <c r="F21" s="22">
        <v>211.91999816894531</v>
      </c>
    </row>
    <row r="22" spans="1:6">
      <c r="D22" t="s">
        <v>189</v>
      </c>
      <c r="E22" t="s">
        <v>75</v>
      </c>
      <c r="F22" s="22">
        <v>416.22000122070312</v>
      </c>
    </row>
    <row r="23" spans="1:6">
      <c r="D23" t="s">
        <v>190</v>
      </c>
      <c r="E23" t="s">
        <v>75</v>
      </c>
      <c r="F23" s="22">
        <v>98.169998168945313</v>
      </c>
    </row>
    <row r="24" spans="1:6">
      <c r="D24" t="s">
        <v>191</v>
      </c>
      <c r="E24" t="s">
        <v>75</v>
      </c>
      <c r="F24" s="22">
        <v>284.33999633789062</v>
      </c>
    </row>
    <row r="25" spans="1:6">
      <c r="D25" t="s">
        <v>192</v>
      </c>
      <c r="E25" t="s">
        <v>75</v>
      </c>
      <c r="F25" s="22">
        <v>438.02999877929687</v>
      </c>
    </row>
    <row r="26" spans="1:6">
      <c r="D26" t="s">
        <v>195</v>
      </c>
      <c r="E26" t="s">
        <v>75</v>
      </c>
      <c r="F26" s="22">
        <v>0</v>
      </c>
    </row>
    <row r="27" spans="1:6">
      <c r="D27" t="s">
        <v>154</v>
      </c>
      <c r="E27" t="s">
        <v>75</v>
      </c>
      <c r="F27" s="22">
        <v>442.45999145507812</v>
      </c>
    </row>
    <row r="28" spans="1:6">
      <c r="D28" t="s">
        <v>197</v>
      </c>
      <c r="E28" t="s">
        <v>75</v>
      </c>
      <c r="F28" s="22">
        <v>0</v>
      </c>
    </row>
    <row r="29" spans="1:6">
      <c r="D29" t="s">
        <v>198</v>
      </c>
      <c r="E29" t="s">
        <v>75</v>
      </c>
      <c r="F29" s="22">
        <v>0</v>
      </c>
    </row>
    <row r="30" spans="1:6">
      <c r="D30" t="s">
        <v>199</v>
      </c>
      <c r="E30" t="s">
        <v>75</v>
      </c>
      <c r="F30" s="22">
        <v>0</v>
      </c>
    </row>
    <row r="31" spans="1:6">
      <c r="D31" t="s">
        <v>152</v>
      </c>
      <c r="E31" t="s">
        <v>75</v>
      </c>
      <c r="F31" s="22">
        <v>356.71999359130859</v>
      </c>
    </row>
    <row r="32" spans="1:6">
      <c r="A32" t="s">
        <v>75</v>
      </c>
      <c r="B32" t="s">
        <v>158</v>
      </c>
      <c r="C32" t="s">
        <v>193</v>
      </c>
      <c r="D32" t="s">
        <v>192</v>
      </c>
      <c r="E32" t="s">
        <v>75</v>
      </c>
      <c r="F32" s="22">
        <v>20</v>
      </c>
    </row>
    <row r="33" spans="1:6">
      <c r="B33" t="s">
        <v>151</v>
      </c>
      <c r="C33" t="s">
        <v>176</v>
      </c>
      <c r="D33" t="s">
        <v>175</v>
      </c>
      <c r="E33" t="s">
        <v>75</v>
      </c>
      <c r="F33" s="22">
        <v>1000</v>
      </c>
    </row>
    <row r="34" spans="1:6">
      <c r="D34" t="s">
        <v>178</v>
      </c>
      <c r="E34" t="s">
        <v>75</v>
      </c>
      <c r="F34" s="22">
        <v>1060</v>
      </c>
    </row>
    <row r="35" spans="1:6">
      <c r="D35" t="s">
        <v>179</v>
      </c>
      <c r="E35" t="s">
        <v>75</v>
      </c>
      <c r="F35" s="22">
        <v>1000</v>
      </c>
    </row>
    <row r="36" spans="1:6">
      <c r="D36" t="s">
        <v>180</v>
      </c>
      <c r="E36" t="s">
        <v>75</v>
      </c>
      <c r="F36" s="22">
        <v>680</v>
      </c>
    </row>
    <row r="37" spans="1:6">
      <c r="D37" t="s">
        <v>187</v>
      </c>
      <c r="E37" t="s">
        <v>75</v>
      </c>
      <c r="F37" s="22">
        <v>1000</v>
      </c>
    </row>
    <row r="38" spans="1:6">
      <c r="D38" t="s">
        <v>191</v>
      </c>
      <c r="E38" t="s">
        <v>75</v>
      </c>
      <c r="F38" s="22">
        <v>600</v>
      </c>
    </row>
    <row r="39" spans="1:6">
      <c r="D39" t="s">
        <v>194</v>
      </c>
      <c r="E39" t="s">
        <v>75</v>
      </c>
      <c r="F39" s="22">
        <v>869</v>
      </c>
    </row>
    <row r="40" spans="1:6">
      <c r="C40" t="s">
        <v>196</v>
      </c>
      <c r="D40" t="s">
        <v>195</v>
      </c>
      <c r="E40" t="s">
        <v>75</v>
      </c>
      <c r="F40" s="22">
        <v>800</v>
      </c>
    </row>
    <row r="41" spans="1:6">
      <c r="A41" t="s">
        <v>46</v>
      </c>
      <c r="F41" s="22">
        <v>13651.719944000244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157</v>
      </c>
      <c r="B4" t="s">
        <v>167</v>
      </c>
      <c r="C4" t="s">
        <v>170</v>
      </c>
      <c r="D4" t="s">
        <v>168</v>
      </c>
      <c r="E4" t="s">
        <v>75</v>
      </c>
      <c r="F4" s="22">
        <v>60</v>
      </c>
    </row>
    <row r="5" spans="1:6">
      <c r="D5" t="s">
        <v>175</v>
      </c>
      <c r="E5" t="s">
        <v>75</v>
      </c>
      <c r="F5" s="22">
        <v>60</v>
      </c>
    </row>
    <row r="6" spans="1:6">
      <c r="D6" t="s">
        <v>182</v>
      </c>
      <c r="E6" t="s">
        <v>75</v>
      </c>
      <c r="F6" s="22">
        <v>60</v>
      </c>
    </row>
    <row r="7" spans="1:6">
      <c r="D7" t="s">
        <v>192</v>
      </c>
      <c r="E7" t="s">
        <v>75</v>
      </c>
      <c r="F7" s="22">
        <v>60</v>
      </c>
    </row>
    <row r="8" spans="1:6">
      <c r="B8" t="s">
        <v>156</v>
      </c>
      <c r="C8" t="s">
        <v>188</v>
      </c>
      <c r="D8" t="s">
        <v>187</v>
      </c>
      <c r="E8" t="s">
        <v>75</v>
      </c>
      <c r="F8" s="22">
        <v>200</v>
      </c>
    </row>
    <row r="9" spans="1:6">
      <c r="D9" t="s">
        <v>154</v>
      </c>
      <c r="E9" t="s">
        <v>75</v>
      </c>
      <c r="F9" s="22">
        <v>200</v>
      </c>
    </row>
    <row r="10" spans="1:6">
      <c r="A10" t="s">
        <v>46</v>
      </c>
      <c r="F10" s="22">
        <v>640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2019-05-25T13:00:14Z</dcterms:modified>
</cp:coreProperties>
</file>