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<sst xmlns="http://schemas.openxmlformats.org/spreadsheetml/2006/main" count="8407" uniqueCount="1313">
  <si>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</si>
  <si>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</si>
  <si>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</si>
  <si>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</si>
  <si>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</si>
  <si>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</si>
  <si>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</si>
  <si>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</si>
  <si>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</si>
  <si>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</si>
  <si>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</si>
  <si>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</si>
  <si>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</si>
  <si>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</si>
  <si>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</si>
  <si>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</si>
  <si>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</si>
  <si>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</si>
  <si>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</si>
  <si>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</si>
  <si>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</si>
  <si>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</si>
  <si>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</si>
  <si>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</si>
  <si>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</si>
  <si>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</si>
  <si>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</si>
  <si>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</si>
  <si>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</si>
  <si>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</si>
  <si>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</si>
  <si>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</si>
  <si>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</si>
  <si>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</si>
  <si>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</si>
  <si>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</si>
  <si>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</si>
  <si>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</si>
  <si>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</si>
  <si>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</si>
  <si>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</si>
  <si>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</si>
  <si>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</si>
  <si>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</si>
  <si>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</si>
  <si>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</si>
  <si>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</si>
  <si>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</si>
  <si>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</si>
  <si>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</si>
  <si>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</si>
  <si>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</si>
  <si>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</si>
  <si>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</si>
  <si>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</si>
  <si>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</si>
  <si>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</si>
  <si>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</si>
  <si>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</si>
  <si>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</si>
  <si>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</si>
  <si>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</si>
  <si>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</si>
  <si>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</si>
  <si>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</si>
  <si>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</si>
  <si>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</si>
  <si>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</si>
  <si>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</si>
  <si>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</si>
  <si>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</si>
  <si>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</si>
  <si>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</si>
  <si>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TN09CM1504</t>
  </si>
  <si>
    <t>Grand i10</t>
  </si>
  <si>
    <t>2019-05-25</t>
  </si>
  <si>
    <t>2019-03-25</t>
  </si>
  <si>
    <t>cash_collected</t>
  </si>
  <si>
    <t>Toll/Parking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</si>
  <si>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</si>
  <si>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</si>
  <si>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</si>
  <si>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</si>
  <si>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</si>
  <si>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</si>
  <si>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</si>
  <si>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</si>
  <si>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</si>
  <si>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</si>
  <si>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</si>
  <si>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</si>
  <si>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</si>
  <si>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</si>
  <si>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</si>
  <si>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</si>
  <si>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</si>
  <si>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</si>
  <si>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</si>
  <si>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</si>
  <si>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</si>
  <si>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</si>
  <si>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</si>
  <si>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</si>
  <si>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</si>
  <si>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</si>
  <si>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</si>
  <si>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</si>
  <si>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</si>
  <si>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</si>
  <si>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</si>
  <si>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</si>
  <si>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</si>
  <si>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</si>
  <si>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</si>
  <si>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</si>
  <si>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</si>
  <si>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</si>
  <si>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</si>
  <si>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</si>
  <si>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</si>
  <si>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</si>
  <si>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</si>
  <si>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</si>
  <si>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</si>
  <si>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</si>
  <si>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</si>
  <si>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</si>
  <si>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</si>
  <si>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</si>
  <si>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</si>
  <si>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</si>
  <si>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</si>
  <si>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</si>
  <si>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</si>
  <si>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</si>
  <si>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</si>
  <si>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</si>
  <si>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</si>
  <si>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</si>
  <si>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incentive</t>
  </si>
  <si>
    <t>TN09CM1930</t>
  </si>
  <si>
    <t>deposit</t>
  </si>
  <si>
    <t>collection</t>
  </si>
  <si>
    <t>TN19AD8175</t>
  </si>
  <si>
    <t>Indica</t>
  </si>
  <si>
    <t>2019-05-26</t>
  </si>
  <si>
    <t>Incentive</t>
  </si>
  <si>
    <t>TN19AD8230</t>
  </si>
  <si>
    <t>settled</t>
  </si>
  <si>
    <t>rides_incentive</t>
  </si>
  <si>
    <t>TN19AD8229</t>
  </si>
  <si>
    <t>TN09CL6822</t>
  </si>
  <si>
    <t>TN19AD8242</t>
  </si>
  <si>
    <t>platform_fee</t>
  </si>
  <si>
    <t>TN13P5762</t>
  </si>
  <si>
    <t>Xcent</t>
  </si>
  <si>
    <t>platform_fees</t>
  </si>
  <si>
    <t>TN11R7923</t>
  </si>
  <si>
    <t>Tavera</t>
  </si>
  <si>
    <t>TN19AD8247</t>
  </si>
  <si>
    <t>TN13P5717</t>
  </si>
  <si>
    <t>fino_cash_collection</t>
  </si>
  <si>
    <t>TN19AD8249</t>
  </si>
  <si>
    <t>TN19AD8420</t>
  </si>
  <si>
    <t>TN19AD8416</t>
  </si>
  <si>
    <t>TN13P6873</t>
  </si>
  <si>
    <t>TN19AD8272</t>
  </si>
  <si>
    <t>TN19AD8150</t>
  </si>
  <si>
    <t>TN19AD8398</t>
  </si>
  <si>
    <t>TN09CH5188</t>
  </si>
  <si>
    <t>Beat</t>
  </si>
  <si>
    <t>TN19AD8161</t>
  </si>
  <si>
    <t>TN19AD8167</t>
  </si>
  <si>
    <t>TN19AD8166</t>
  </si>
  <si>
    <t>TN13P5726</t>
  </si>
  <si>
    <t>TN19AD8173</t>
  </si>
  <si>
    <t>online_payment</t>
  </si>
  <si>
    <t>TN19AD8203</t>
  </si>
  <si>
    <t>TN19AD8168</t>
  </si>
  <si>
    <t>TN19AD8328</t>
  </si>
  <si>
    <t>TN19AD8214</t>
  </si>
  <si>
    <t>security_deposit</t>
  </si>
  <si>
    <t>TN19AD8339</t>
  </si>
  <si>
    <t>TN19AD8217</t>
  </si>
  <si>
    <t>Ulaganathan M</t>
  </si>
  <si>
    <t>9751565539</t>
  </si>
  <si>
    <t>3115067517</t>
  </si>
  <si>
    <t>cancelled</t>
  </si>
  <si>
    <t>compact</t>
  </si>
  <si>
    <t>11:37 PM</t>
  </si>
  <si>
    <t>721e0aac04d38a43aee7a236f4b98775</t>
  </si>
  <si>
    <t>Share</t>
  </si>
  <si>
    <t>09:21 PM</t>
  </si>
  <si>
    <t>OSN:1226882567</t>
  </si>
  <si>
    <t>2fbabd4f741ba56f572fd209c931dfaa</t>
  </si>
  <si>
    <t>07:30 PM</t>
  </si>
  <si>
    <t>OSN:1226858841</t>
  </si>
  <si>
    <t>3113487869</t>
  </si>
  <si>
    <t>06:48 PM</t>
  </si>
  <si>
    <t>3113413813</t>
  </si>
  <si>
    <t>06:31 PM</t>
  </si>
  <si>
    <t>3113365984</t>
  </si>
  <si>
    <t>06:29 PM</t>
  </si>
  <si>
    <t>Venkatesh R</t>
  </si>
  <si>
    <t>7871066859</t>
  </si>
  <si>
    <t>3113093991</t>
  </si>
  <si>
    <t>05:42 PM</t>
  </si>
  <si>
    <t>3112986979</t>
  </si>
  <si>
    <t>05:18 PM</t>
  </si>
  <si>
    <t>3112917464</t>
  </si>
  <si>
    <t>05:10 PM</t>
  </si>
  <si>
    <t>3112850222</t>
  </si>
  <si>
    <t>04:48 PM</t>
  </si>
  <si>
    <t>3112782376</t>
  </si>
  <si>
    <t>04:28 PM</t>
  </si>
  <si>
    <t>3112764559</t>
  </si>
  <si>
    <t>04:24 PM</t>
  </si>
  <si>
    <t>3112582865</t>
  </si>
  <si>
    <t>03:44 PM</t>
  </si>
  <si>
    <t>3112554339</t>
  </si>
  <si>
    <t>03:37 PM</t>
  </si>
  <si>
    <t>821ebf92ce0453350791663198e19ef2</t>
  </si>
  <si>
    <t>01:35 PM</t>
  </si>
  <si>
    <t>OSN:1226791627</t>
  </si>
  <si>
    <t>3111846985</t>
  </si>
  <si>
    <t>01:07 PM</t>
  </si>
  <si>
    <t>15e47c53515429e2b3ee85a091645120</t>
  </si>
  <si>
    <t>06:36 AM</t>
  </si>
  <si>
    <t>OSN:1226727733</t>
  </si>
  <si>
    <t>3110735364</t>
  </si>
  <si>
    <t>06:08 AM</t>
  </si>
  <si>
    <t>3115117530</t>
  </si>
  <si>
    <t>completed</t>
  </si>
  <si>
    <t>11:48 PM</t>
  </si>
  <si>
    <t>3115057161</t>
  </si>
  <si>
    <t>11:19 PM</t>
  </si>
  <si>
    <t>3115000301</t>
  </si>
  <si>
    <t>10:55 PM</t>
  </si>
  <si>
    <t>3114901002</t>
  </si>
  <si>
    <t>micro</t>
  </si>
  <si>
    <t>10:29 PM</t>
  </si>
  <si>
    <t>3114855893</t>
  </si>
  <si>
    <t>10:15 PM</t>
  </si>
  <si>
    <t>3114721488</t>
  </si>
  <si>
    <t>09:49 PM</t>
  </si>
  <si>
    <t>3114296966</t>
  </si>
  <si>
    <t>08:57 PM</t>
  </si>
  <si>
    <t>3114144716</t>
  </si>
  <si>
    <t>08:17 PM</t>
  </si>
  <si>
    <t>3113510440</t>
  </si>
  <si>
    <t>06:50 PM</t>
  </si>
  <si>
    <t>Go To</t>
  </si>
  <si>
    <t>3113495833</t>
  </si>
  <si>
    <t>06:46 PM</t>
  </si>
  <si>
    <t>3113442982</t>
  </si>
  <si>
    <t>3113229715</t>
  </si>
  <si>
    <t>06:09 PM</t>
  </si>
  <si>
    <t>3113109792</t>
  </si>
  <si>
    <t>05:51 PM</t>
  </si>
  <si>
    <t>3113123781</t>
  </si>
  <si>
    <t>05:48 PM</t>
  </si>
  <si>
    <t>3113014984</t>
  </si>
  <si>
    <t>3113012802</t>
  </si>
  <si>
    <t>05:16 PM</t>
  </si>
  <si>
    <t>3112860374</t>
  </si>
  <si>
    <t>04:47 PM</t>
  </si>
  <si>
    <t>3112825266</t>
  </si>
  <si>
    <t>04:38 PM</t>
  </si>
  <si>
    <t>3112598776</t>
  </si>
  <si>
    <t>3112571646</t>
  </si>
  <si>
    <t>03:40 PM</t>
  </si>
  <si>
    <t>3112506091</t>
  </si>
  <si>
    <t>03:23 PM</t>
  </si>
  <si>
    <t>3112430659</t>
  </si>
  <si>
    <t>03:06 PM</t>
  </si>
  <si>
    <t>3112149769</t>
  </si>
  <si>
    <t>01:58 PM</t>
  </si>
  <si>
    <t>3111863356</t>
  </si>
  <si>
    <t>12:59 PM</t>
  </si>
  <si>
    <t>3111721620</t>
  </si>
  <si>
    <t>12:31 PM</t>
  </si>
  <si>
    <t>3111652272</t>
  </si>
  <si>
    <t>12:16 PM</t>
  </si>
  <si>
    <t>b80156d27540c88b11441b5ceb893b3c</t>
  </si>
  <si>
    <t>11:58 AM</t>
  </si>
  <si>
    <t>OSN:1226771655</t>
  </si>
  <si>
    <t>3111323856</t>
  </si>
  <si>
    <t>10:51 AM</t>
  </si>
  <si>
    <t>3111187370</t>
  </si>
  <si>
    <t>10:12 AM</t>
  </si>
  <si>
    <t>3111028115</t>
  </si>
  <si>
    <t>09:15 AM</t>
  </si>
  <si>
    <t>3110951200</t>
  </si>
  <si>
    <t>08:38 AM</t>
  </si>
  <si>
    <t>3110874348</t>
  </si>
  <si>
    <t>08:00 AM</t>
  </si>
  <si>
    <t>3110836754</t>
  </si>
  <si>
    <t>07:31 AM</t>
  </si>
  <si>
    <t>3110773098</t>
  </si>
  <si>
    <t>06:37 AM</t>
  </si>
  <si>
    <t>3110757352</t>
  </si>
  <si>
    <t>06:23 AM</t>
  </si>
  <si>
    <t>3110736361</t>
  </si>
  <si>
    <t>06:04 AM</t>
  </si>
  <si>
    <t>3110711907</t>
  </si>
  <si>
    <t>05:36 AM</t>
  </si>
  <si>
    <t>3110701412</t>
  </si>
  <si>
    <t>05:25 AM</t>
  </si>
  <si>
    <t>3110693164</t>
  </si>
  <si>
    <t>05:13 AM</t>
  </si>
  <si>
    <t>3110673536</t>
  </si>
  <si>
    <t>04:53 AM</t>
  </si>
  <si>
    <t>3110675683</t>
  </si>
  <si>
    <t>04:49 AM</t>
  </si>
  <si>
    <t>3110656430</t>
  </si>
  <si>
    <t>04:18 AM</t>
  </si>
  <si>
    <t>Sriraghavan S</t>
  </si>
  <si>
    <t>9940473649</t>
  </si>
  <si>
    <t>3114631147</t>
  </si>
  <si>
    <t>09:42 PM</t>
  </si>
  <si>
    <t>3114133497</t>
  </si>
  <si>
    <t>08:21 PM</t>
  </si>
  <si>
    <t>SUNDARA RAJAN M</t>
  </si>
  <si>
    <t>8300611402</t>
  </si>
  <si>
    <t>3114016972</t>
  </si>
  <si>
    <t>08:15 PM</t>
  </si>
  <si>
    <t>3113826799</t>
  </si>
  <si>
    <t>07:35 PM</t>
  </si>
  <si>
    <t>3113715396</t>
  </si>
  <si>
    <t>07:34 PM</t>
  </si>
  <si>
    <t>3113776810</t>
  </si>
  <si>
    <t>07:31 PM</t>
  </si>
  <si>
    <t>3112072124</t>
  </si>
  <si>
    <t>prime_play</t>
  </si>
  <si>
    <t>01:51 PM</t>
  </si>
  <si>
    <t>3112029396</t>
  </si>
  <si>
    <t>01:42 PM</t>
  </si>
  <si>
    <t>3111942076</t>
  </si>
  <si>
    <t>01:25 PM</t>
  </si>
  <si>
    <t>3111364159</t>
  </si>
  <si>
    <t>11:08 AM</t>
  </si>
  <si>
    <t>3111347601</t>
  </si>
  <si>
    <t>11:07 AM</t>
  </si>
  <si>
    <t>Velmurugan S</t>
  </si>
  <si>
    <t>9940598783</t>
  </si>
  <si>
    <t>3110999705</t>
  </si>
  <si>
    <t>08:59 AM</t>
  </si>
  <si>
    <t>3110511340</t>
  </si>
  <si>
    <t>12:06 AM</t>
  </si>
  <si>
    <t>3115128851</t>
  </si>
  <si>
    <t>11:55 PM</t>
  </si>
  <si>
    <t>3115089057</t>
  </si>
  <si>
    <t>luxury_sedan</t>
  </si>
  <si>
    <t>11:32 PM</t>
  </si>
  <si>
    <t>3115085062</t>
  </si>
  <si>
    <t>11:31 PM</t>
  </si>
  <si>
    <t>3115000653</t>
  </si>
  <si>
    <t>10:52 PM</t>
  </si>
  <si>
    <t>3114887209</t>
  </si>
  <si>
    <t>10:34 PM</t>
  </si>
  <si>
    <t>3114872525</t>
  </si>
  <si>
    <t>10:26 PM</t>
  </si>
  <si>
    <t>3114794406</t>
  </si>
  <si>
    <t>10:04 PM</t>
  </si>
  <si>
    <t>3114675793</t>
  </si>
  <si>
    <t>09:45 PM</t>
  </si>
  <si>
    <t>3114679193</t>
  </si>
  <si>
    <t>09:43 PM</t>
  </si>
  <si>
    <t>3114334593</t>
  </si>
  <si>
    <t>09:01 PM</t>
  </si>
  <si>
    <t>3114315356</t>
  </si>
  <si>
    <t>3114136489</t>
  </si>
  <si>
    <t>08:20 PM</t>
  </si>
  <si>
    <t>3113873614</t>
  </si>
  <si>
    <t>07:42 PM</t>
  </si>
  <si>
    <t>3113471517</t>
  </si>
  <si>
    <t>06:40 PM</t>
  </si>
  <si>
    <t>3113363115</t>
  </si>
  <si>
    <t>06:35 PM</t>
  </si>
  <si>
    <t>3113375428</t>
  </si>
  <si>
    <t>06:21 PM</t>
  </si>
  <si>
    <t>3113310907</t>
  </si>
  <si>
    <t>06:18 PM</t>
  </si>
  <si>
    <t>3113269168</t>
  </si>
  <si>
    <t>06:12 PM</t>
  </si>
  <si>
    <t>3113107793</t>
  </si>
  <si>
    <t>3113126273</t>
  </si>
  <si>
    <t>05:35 PM</t>
  </si>
  <si>
    <t>3113049584</t>
  </si>
  <si>
    <t>05:25 PM</t>
  </si>
  <si>
    <t>3112964565</t>
  </si>
  <si>
    <t>05:14 PM</t>
  </si>
  <si>
    <t>3112844116</t>
  </si>
  <si>
    <t>04:59 PM</t>
  </si>
  <si>
    <t>3112844897</t>
  </si>
  <si>
    <t>04:45 PM</t>
  </si>
  <si>
    <t>3112732677</t>
  </si>
  <si>
    <t>04:18 PM</t>
  </si>
  <si>
    <t>3112603984</t>
  </si>
  <si>
    <t>03:49 PM</t>
  </si>
  <si>
    <t>3112603402</t>
  </si>
  <si>
    <t>03:45 PM</t>
  </si>
  <si>
    <t>3112504335</t>
  </si>
  <si>
    <t>5f827788cd66b430d8229f2c7fddbee1</t>
  </si>
  <si>
    <t>03:21 PM</t>
  </si>
  <si>
    <t>OSN:1226810477</t>
  </si>
  <si>
    <t>3112374166</t>
  </si>
  <si>
    <t>02:47 PM</t>
  </si>
  <si>
    <t>3112319668</t>
  </si>
  <si>
    <t>02:41 PM</t>
  </si>
  <si>
    <t>3112098673</t>
  </si>
  <si>
    <t>3112138372</t>
  </si>
  <si>
    <t>01:57 PM</t>
  </si>
  <si>
    <t>3111922402</t>
  </si>
  <si>
    <t>01:17 PM</t>
  </si>
  <si>
    <t>3111708604</t>
  </si>
  <si>
    <t>12:32 PM</t>
  </si>
  <si>
    <t>3111726140</t>
  </si>
  <si>
    <t>12:28 PM</t>
  </si>
  <si>
    <t>3111557742</t>
  </si>
  <si>
    <t>11:52 AM</t>
  </si>
  <si>
    <t>3111400650</t>
  </si>
  <si>
    <t>11:15 AM</t>
  </si>
  <si>
    <t>3111393441</t>
  </si>
  <si>
    <t>11:13 AM</t>
  </si>
  <si>
    <t>3111281757</t>
  </si>
  <si>
    <t>3111207615</t>
  </si>
  <si>
    <t>10:22 AM</t>
  </si>
  <si>
    <t>3111167454</t>
  </si>
  <si>
    <t>10:09 AM</t>
  </si>
  <si>
    <t>3111134565</t>
  </si>
  <si>
    <t>10:04 AM</t>
  </si>
  <si>
    <t>3111094038</t>
  </si>
  <si>
    <t>09:44 AM</t>
  </si>
  <si>
    <t>3111024260</t>
  </si>
  <si>
    <t>09:12 AM</t>
  </si>
  <si>
    <t>3111020914</t>
  </si>
  <si>
    <t>09:11 AM</t>
  </si>
  <si>
    <t>3110896928</t>
  </si>
  <si>
    <t>08:11 AM</t>
  </si>
  <si>
    <t>3110881549</t>
  </si>
  <si>
    <t>07:56 AM</t>
  </si>
  <si>
    <t>3110754304</t>
  </si>
  <si>
    <t>06:21 AM</t>
  </si>
  <si>
    <t>3110690409</t>
  </si>
  <si>
    <t>05:05 AM</t>
  </si>
  <si>
    <t>3110542978</t>
  </si>
  <si>
    <t>12:44 AM</t>
  </si>
  <si>
    <t>RAMECHE S</t>
  </si>
  <si>
    <t>8098081001</t>
  </si>
  <si>
    <t>3114672438</t>
  </si>
  <si>
    <t>09:41 PM</t>
  </si>
  <si>
    <t>Ramesh R</t>
  </si>
  <si>
    <t>6383677594</t>
  </si>
  <si>
    <t>3114471565</t>
  </si>
  <si>
    <t>09:30 PM</t>
  </si>
  <si>
    <t>3112527052</t>
  </si>
  <si>
    <t>08:35 PM</t>
  </si>
  <si>
    <t>3113868124</t>
  </si>
  <si>
    <t>08:30 PM</t>
  </si>
  <si>
    <t>3113377038</t>
  </si>
  <si>
    <t>06:28 PM</t>
  </si>
  <si>
    <t>3113357107</t>
  </si>
  <si>
    <t>06:24 PM</t>
  </si>
  <si>
    <t>3113156836</t>
  </si>
  <si>
    <t>05:50 PM</t>
  </si>
  <si>
    <t>3113145947</t>
  </si>
  <si>
    <t>05:49 PM</t>
  </si>
  <si>
    <t>MANIKANDAN M</t>
  </si>
  <si>
    <t>7358186811</t>
  </si>
  <si>
    <t>3110084120</t>
  </si>
  <si>
    <t>economy_suv</t>
  </si>
  <si>
    <t>05:20 PM</t>
  </si>
  <si>
    <t>Rental</t>
  </si>
  <si>
    <t>3112693831</t>
  </si>
  <si>
    <t>04:08 PM</t>
  </si>
  <si>
    <t>3111543067</t>
  </si>
  <si>
    <t>12:26 PM</t>
  </si>
  <si>
    <t>3106203960</t>
  </si>
  <si>
    <t>09:30 AM</t>
  </si>
  <si>
    <t>3114745060</t>
  </si>
  <si>
    <t>09:55 PM</t>
  </si>
  <si>
    <t>3114647772</t>
  </si>
  <si>
    <t>3114498060</t>
  </si>
  <si>
    <t>09:27 PM</t>
  </si>
  <si>
    <t>3114377722</t>
  </si>
  <si>
    <t>09:07 PM</t>
  </si>
  <si>
    <t>3114309191</t>
  </si>
  <si>
    <t>08:50 PM</t>
  </si>
  <si>
    <t>3114019917</t>
  </si>
  <si>
    <t>08:08 PM</t>
  </si>
  <si>
    <t>3113900252</t>
  </si>
  <si>
    <t>07:43 PM</t>
  </si>
  <si>
    <t>3113699807</t>
  </si>
  <si>
    <t>07:21 PM</t>
  </si>
  <si>
    <t>3113675304</t>
  </si>
  <si>
    <t>07:17 PM</t>
  </si>
  <si>
    <t>3113564009</t>
  </si>
  <si>
    <t>06:56 PM</t>
  </si>
  <si>
    <t>3113411197</t>
  </si>
  <si>
    <t>06:32 PM</t>
  </si>
  <si>
    <t>3113287873</t>
  </si>
  <si>
    <t>06:14 PM</t>
  </si>
  <si>
    <t>3113203921</t>
  </si>
  <si>
    <t>05:58 PM</t>
  </si>
  <si>
    <t>3113159116</t>
  </si>
  <si>
    <t>05:53 PM</t>
  </si>
  <si>
    <t>3113188076</t>
  </si>
  <si>
    <t>3113129382</t>
  </si>
  <si>
    <t>05:45 PM</t>
  </si>
  <si>
    <t>3113009271</t>
  </si>
  <si>
    <t>05:21 PM</t>
  </si>
  <si>
    <t>3113023935</t>
  </si>
  <si>
    <t>3112921976</t>
  </si>
  <si>
    <t>04:56 PM</t>
  </si>
  <si>
    <t>3112745274</t>
  </si>
  <si>
    <t>3112675654</t>
  </si>
  <si>
    <t>3112580204</t>
  </si>
  <si>
    <t>03:48 PM</t>
  </si>
  <si>
    <t>3112404710</t>
  </si>
  <si>
    <t>03:04 PM</t>
  </si>
  <si>
    <t>3112100550</t>
  </si>
  <si>
    <t>3112048389</t>
  </si>
  <si>
    <t>01:40 PM</t>
  </si>
  <si>
    <t>3111851993</t>
  </si>
  <si>
    <t>01:00 PM</t>
  </si>
  <si>
    <t>3111814522</t>
  </si>
  <si>
    <t>12:58 PM</t>
  </si>
  <si>
    <t>3111737197</t>
  </si>
  <si>
    <t>12:33 PM</t>
  </si>
  <si>
    <t>3111636013</t>
  </si>
  <si>
    <t>12:15 PM</t>
  </si>
  <si>
    <t>3111575315</t>
  </si>
  <si>
    <t>11:59 AM</t>
  </si>
  <si>
    <t>3111376118</t>
  </si>
  <si>
    <t>11:10 AM</t>
  </si>
  <si>
    <t>3111283571</t>
  </si>
  <si>
    <t>11:00 AM</t>
  </si>
  <si>
    <t>3111253785</t>
  </si>
  <si>
    <t>10:33 AM</t>
  </si>
  <si>
    <t>3111187831</t>
  </si>
  <si>
    <t>10:17 AM</t>
  </si>
  <si>
    <t>3111086466</t>
  </si>
  <si>
    <t>09:45 AM</t>
  </si>
  <si>
    <t>3111086014</t>
  </si>
  <si>
    <t>09:43 AM</t>
  </si>
  <si>
    <t>3111032489</t>
  </si>
  <si>
    <t>09:16 AM</t>
  </si>
  <si>
    <t>3110975175</t>
  </si>
  <si>
    <t>08:52 AM</t>
  </si>
  <si>
    <t>3110878715</t>
  </si>
  <si>
    <t>08:04 AM</t>
  </si>
  <si>
    <t>3110863865</t>
  </si>
  <si>
    <t>07:55 AM</t>
  </si>
  <si>
    <t>3110855471</t>
  </si>
  <si>
    <t>07:42 AM</t>
  </si>
  <si>
    <t>3110847862</t>
  </si>
  <si>
    <t>07:37 AM</t>
  </si>
  <si>
    <t>3110816970</t>
  </si>
  <si>
    <t>07:12 AM</t>
  </si>
  <si>
    <t>3110805379</t>
  </si>
  <si>
    <t>07:08 AM</t>
  </si>
  <si>
    <t>3110732066</t>
  </si>
  <si>
    <t>05:55 AM</t>
  </si>
  <si>
    <t>3110686456</t>
  </si>
  <si>
    <t>05:09 AM</t>
  </si>
  <si>
    <t>3110662848</t>
  </si>
  <si>
    <t>04:32 AM</t>
  </si>
  <si>
    <t>3110638063</t>
  </si>
  <si>
    <t>03:45 AM</t>
  </si>
  <si>
    <t>VIGNESH M</t>
  </si>
  <si>
    <t>9092904846</t>
  </si>
  <si>
    <t>3113242974</t>
  </si>
  <si>
    <t>3112703773</t>
  </si>
  <si>
    <t>04:10 PM</t>
  </si>
  <si>
    <t>3112019380</t>
  </si>
  <si>
    <t>01:37 PM</t>
  </si>
  <si>
    <t>KUMAR K</t>
  </si>
  <si>
    <t>7299667754</t>
  </si>
  <si>
    <t>3111559335</t>
  </si>
  <si>
    <t>12:08 PM</t>
  </si>
  <si>
    <t>3111475727</t>
  </si>
  <si>
    <t>11:37 AM</t>
  </si>
  <si>
    <t>3111174763</t>
  </si>
  <si>
    <t>3111103324</t>
  </si>
  <si>
    <t>09:50 AM</t>
  </si>
  <si>
    <t>3110854494</t>
  </si>
  <si>
    <t>07:47 AM</t>
  </si>
  <si>
    <t>3114099940</t>
  </si>
  <si>
    <t>3113715129</t>
  </si>
  <si>
    <t>07:16 PM</t>
  </si>
  <si>
    <t>3113295948</t>
  </si>
  <si>
    <t>06:07 PM</t>
  </si>
  <si>
    <t>3112890740</t>
  </si>
  <si>
    <t>04:52 PM</t>
  </si>
  <si>
    <t>3112580732</t>
  </si>
  <si>
    <t>03:38 PM</t>
  </si>
  <si>
    <t>3112383395</t>
  </si>
  <si>
    <t>02:53 PM</t>
  </si>
  <si>
    <t>3112293376</t>
  </si>
  <si>
    <t>02:29 PM</t>
  </si>
  <si>
    <t>3111753334</t>
  </si>
  <si>
    <t>12:40 PM</t>
  </si>
  <si>
    <t>3111380241</t>
  </si>
  <si>
    <t>3111328502</t>
  </si>
  <si>
    <t>10:57 AM</t>
  </si>
  <si>
    <t>3111283402</t>
  </si>
  <si>
    <t>10:47 AM</t>
  </si>
  <si>
    <t>3111195276</t>
  </si>
  <si>
    <t>10:23 AM</t>
  </si>
  <si>
    <t>3111182372</t>
  </si>
  <si>
    <t>10:19 AM</t>
  </si>
  <si>
    <t>3111103775</t>
  </si>
  <si>
    <t>09:49 AM</t>
  </si>
  <si>
    <t>3110884463</t>
  </si>
  <si>
    <t>08:02 AM</t>
  </si>
  <si>
    <t>3110834936</t>
  </si>
  <si>
    <t>07:26 AM</t>
  </si>
  <si>
    <t>3110800836</t>
  </si>
  <si>
    <t>06:58 AM</t>
  </si>
  <si>
    <t>3110582601</t>
  </si>
  <si>
    <t>01:32 AM</t>
  </si>
  <si>
    <t>3110572073</t>
  </si>
  <si>
    <t>01:15 AM</t>
  </si>
  <si>
    <t>3110519100</t>
  </si>
  <si>
    <t>12:17 AM</t>
  </si>
  <si>
    <t>Antony Seelan A</t>
  </si>
  <si>
    <t>9790707030</t>
  </si>
  <si>
    <t>3114736875</t>
  </si>
  <si>
    <t>10:09 PM</t>
  </si>
  <si>
    <t>3114469505</t>
  </si>
  <si>
    <t>09:19 PM</t>
  </si>
  <si>
    <t>3114452796</t>
  </si>
  <si>
    <t>09:15 PM</t>
  </si>
  <si>
    <t>Rajakumar P</t>
  </si>
  <si>
    <t>9087616149</t>
  </si>
  <si>
    <t>3113876875</t>
  </si>
  <si>
    <t>07:48 PM</t>
  </si>
  <si>
    <t>3113814497</t>
  </si>
  <si>
    <t>07:41 PM</t>
  </si>
  <si>
    <t>3113418402</t>
  </si>
  <si>
    <t>3113283489</t>
  </si>
  <si>
    <t>06:10 PM</t>
  </si>
  <si>
    <t>Raja N</t>
  </si>
  <si>
    <t>9087529583</t>
  </si>
  <si>
    <t>3112523963</t>
  </si>
  <si>
    <t>3111302818</t>
  </si>
  <si>
    <t>10:56 AM</t>
  </si>
  <si>
    <t>3111294099</t>
  </si>
  <si>
    <t>10:55 AM</t>
  </si>
  <si>
    <t>3111114457</t>
  </si>
  <si>
    <t>3111094451</t>
  </si>
  <si>
    <t>3115114592</t>
  </si>
  <si>
    <t>11:44 PM</t>
  </si>
  <si>
    <t>3115047671</t>
  </si>
  <si>
    <t>11:08 PM</t>
  </si>
  <si>
    <t>3114975997</t>
  </si>
  <si>
    <t>10:43 PM</t>
  </si>
  <si>
    <t>3114859142</t>
  </si>
  <si>
    <t>10:28 PM</t>
  </si>
  <si>
    <t>3114832987</t>
  </si>
  <si>
    <t>10:17 PM</t>
  </si>
  <si>
    <t>3114689992</t>
  </si>
  <si>
    <t>09:48 PM</t>
  </si>
  <si>
    <t>3114527747</t>
  </si>
  <si>
    <t>09:28 PM</t>
  </si>
  <si>
    <t>3114495391</t>
  </si>
  <si>
    <t>3114311808</t>
  </si>
  <si>
    <t>08:49 PM</t>
  </si>
  <si>
    <t>3114156040</t>
  </si>
  <si>
    <t>08:29 PM</t>
  </si>
  <si>
    <t>3114134816</t>
  </si>
  <si>
    <t>08:16 PM</t>
  </si>
  <si>
    <t>3114084040</t>
  </si>
  <si>
    <t>08:11 PM</t>
  </si>
  <si>
    <t>3113902240</t>
  </si>
  <si>
    <t>3113844663</t>
  </si>
  <si>
    <t>3113511579</t>
  </si>
  <si>
    <t>3113444314</t>
  </si>
  <si>
    <t>06:33 PM</t>
  </si>
  <si>
    <t>3113303301</t>
  </si>
  <si>
    <t>3113263987</t>
  </si>
  <si>
    <t>06:01 PM</t>
  </si>
  <si>
    <t>3113187515</t>
  </si>
  <si>
    <t>05:52 PM</t>
  </si>
  <si>
    <t>3113196455</t>
  </si>
  <si>
    <t>3113069190</t>
  </si>
  <si>
    <t>05:24 PM</t>
  </si>
  <si>
    <t>3112965953</t>
  </si>
  <si>
    <t>3112859316</t>
  </si>
  <si>
    <t>04:49 PM</t>
  </si>
  <si>
    <t>3112741060</t>
  </si>
  <si>
    <t>04:15 PM</t>
  </si>
  <si>
    <t>3112718180</t>
  </si>
  <si>
    <t>04:07 PM</t>
  </si>
  <si>
    <t>3112525487</t>
  </si>
  <si>
    <t>03:29 PM</t>
  </si>
  <si>
    <t>3112461481</t>
  </si>
  <si>
    <t>03:13 PM</t>
  </si>
  <si>
    <t>3112420179</t>
  </si>
  <si>
    <t>02:58 PM</t>
  </si>
  <si>
    <t>3112366352</t>
  </si>
  <si>
    <t>02:50 PM</t>
  </si>
  <si>
    <t>3112115964</t>
  </si>
  <si>
    <t>01:53 PM</t>
  </si>
  <si>
    <t>3112081822</t>
  </si>
  <si>
    <t>01:48 PM</t>
  </si>
  <si>
    <t>3111954757</t>
  </si>
  <si>
    <t>01:16 PM</t>
  </si>
  <si>
    <t>3111706353</t>
  </si>
  <si>
    <t>12:34 PM</t>
  </si>
  <si>
    <t>3111587210</t>
  </si>
  <si>
    <t>Mathan Kumar</t>
  </si>
  <si>
    <t>7358194045</t>
  </si>
  <si>
    <t>3111448322</t>
  </si>
  <si>
    <t>11:33 AM</t>
  </si>
  <si>
    <t>3111343084</t>
  </si>
  <si>
    <t>11:01 AM</t>
  </si>
  <si>
    <t>3111170024</t>
  </si>
  <si>
    <t>3111119359</t>
  </si>
  <si>
    <t>3111042040</t>
  </si>
  <si>
    <t>09:21 AM</t>
  </si>
  <si>
    <t>3110974173</t>
  </si>
  <si>
    <t>08:49 AM</t>
  </si>
  <si>
    <t>3110917006</t>
  </si>
  <si>
    <t>08:25 AM</t>
  </si>
  <si>
    <t>3110875517</t>
  </si>
  <si>
    <t>07:52 AM</t>
  </si>
  <si>
    <t>3110802075</t>
  </si>
  <si>
    <t>07:03 AM</t>
  </si>
  <si>
    <t>3110733072</t>
  </si>
  <si>
    <t>05:57 AM</t>
  </si>
  <si>
    <t>3110716831</t>
  </si>
  <si>
    <t>05:40 AM</t>
  </si>
  <si>
    <t>3110525868</t>
  </si>
  <si>
    <t>12:24 AM</t>
  </si>
  <si>
    <t>Mohanasundar S</t>
  </si>
  <si>
    <t>9003065620</t>
  </si>
  <si>
    <t>3114864438</t>
  </si>
  <si>
    <t>10:30 PM</t>
  </si>
  <si>
    <t>3113601504</t>
  </si>
  <si>
    <t>07:03 PM</t>
  </si>
  <si>
    <t>RAMKUMAR N</t>
  </si>
  <si>
    <t>9840886438</t>
  </si>
  <si>
    <t>34c6511d2f9346d15b62a928ae0f3f7b</t>
  </si>
  <si>
    <t>11:50 AM</t>
  </si>
  <si>
    <t>OSN:1226771235</t>
  </si>
  <si>
    <t>8085475558fe64c5d46304fafe0a1252</t>
  </si>
  <si>
    <t>11:46 AM</t>
  </si>
  <si>
    <t>OSN:1226770271</t>
  </si>
  <si>
    <t>b2effeab4b98bf9ff74e34fc86900284</t>
  </si>
  <si>
    <t>OSN:1226769269,OSN:1226769413</t>
  </si>
  <si>
    <t>3111054205</t>
  </si>
  <si>
    <t>09:26 AM</t>
  </si>
  <si>
    <t>3110633840</t>
  </si>
  <si>
    <t>03:30 AM</t>
  </si>
  <si>
    <t>3110632687</t>
  </si>
  <si>
    <t>03:29 AM</t>
  </si>
  <si>
    <t>3115131069</t>
  </si>
  <si>
    <t>11:54 PM</t>
  </si>
  <si>
    <t>3114893874</t>
  </si>
  <si>
    <t>bd147d5c86891164b1cc15229129b7a7</t>
  </si>
  <si>
    <t>10:14 PM</t>
  </si>
  <si>
    <t>OSN:1226888417,OSN:1226888645,OSN:1226889715</t>
  </si>
  <si>
    <t>3114722669</t>
  </si>
  <si>
    <t>09:53 PM</t>
  </si>
  <si>
    <t>3114487221</t>
  </si>
  <si>
    <t>3114444835</t>
  </si>
  <si>
    <t>09:12 PM</t>
  </si>
  <si>
    <t>3114217763</t>
  </si>
  <si>
    <t>08:51 PM</t>
  </si>
  <si>
    <t>3114027348</t>
  </si>
  <si>
    <t>08:01 PM</t>
  </si>
  <si>
    <t>3113940016</t>
  </si>
  <si>
    <t>3113672429</t>
  </si>
  <si>
    <t>07:20 PM</t>
  </si>
  <si>
    <t>3113497749</t>
  </si>
  <si>
    <t>06:41 PM</t>
  </si>
  <si>
    <t>3113282182</t>
  </si>
  <si>
    <t>06:11 PM</t>
  </si>
  <si>
    <t>3113036464</t>
  </si>
  <si>
    <t>05:27 PM</t>
  </si>
  <si>
    <t>3112773449</t>
  </si>
  <si>
    <t>3112677040</t>
  </si>
  <si>
    <t>04:06 PM</t>
  </si>
  <si>
    <t>3112417991</t>
  </si>
  <si>
    <t>02:59 PM</t>
  </si>
  <si>
    <t>3112234213</t>
  </si>
  <si>
    <t>02:17 PM</t>
  </si>
  <si>
    <t>3111802910</t>
  </si>
  <si>
    <t>12:57 PM</t>
  </si>
  <si>
    <t>3111557049</t>
  </si>
  <si>
    <t>11:55 AM</t>
  </si>
  <si>
    <t>3111426426</t>
  </si>
  <si>
    <t>11:28 AM</t>
  </si>
  <si>
    <t>3111332625</t>
  </si>
  <si>
    <t>3111272841</t>
  </si>
  <si>
    <t>10:38 AM</t>
  </si>
  <si>
    <t>3111230599</t>
  </si>
  <si>
    <t>10:32 AM</t>
  </si>
  <si>
    <t>3111176313</t>
  </si>
  <si>
    <t>3111081898</t>
  </si>
  <si>
    <t>3110865823</t>
  </si>
  <si>
    <t>07:46 AM</t>
  </si>
  <si>
    <t>3110745300</t>
  </si>
  <si>
    <t>06:10 AM</t>
  </si>
  <si>
    <t>3110687937</t>
  </si>
  <si>
    <t>05:06 AM</t>
  </si>
  <si>
    <t>3110676002</t>
  </si>
  <si>
    <t>04:52 AM</t>
  </si>
  <si>
    <t>3110667689</t>
  </si>
  <si>
    <t>04:35 AM</t>
  </si>
  <si>
    <t>3110660660</t>
  </si>
  <si>
    <t>04:29 AM</t>
  </si>
  <si>
    <t>3110642558</t>
  </si>
  <si>
    <t>03:50 AM</t>
  </si>
  <si>
    <t>3110623566</t>
  </si>
  <si>
    <t>03:06 AM</t>
  </si>
  <si>
    <t>3110616592</t>
  </si>
  <si>
    <t>02:46 AM</t>
  </si>
  <si>
    <t>3110608859</t>
  </si>
  <si>
    <t>02:23 AM</t>
  </si>
  <si>
    <t>3110529641</t>
  </si>
  <si>
    <t>12:29 AM</t>
  </si>
  <si>
    <t>Bangaru</t>
  </si>
  <si>
    <t>9444978041</t>
  </si>
  <si>
    <t>3115015879</t>
  </si>
  <si>
    <t>10:56 PM</t>
  </si>
  <si>
    <t>VIGNESHWARAN J</t>
  </si>
  <si>
    <t>7502832126</t>
  </si>
  <si>
    <t>3113436456</t>
  </si>
  <si>
    <t>06:42 PM</t>
  </si>
  <si>
    <t>ANBURAJA A</t>
  </si>
  <si>
    <t>8524092601</t>
  </si>
  <si>
    <t>3113376726</t>
  </si>
  <si>
    <t>3113365272</t>
  </si>
  <si>
    <t>06:22 PM</t>
  </si>
  <si>
    <t>3113146816</t>
  </si>
  <si>
    <t>05:56 PM</t>
  </si>
  <si>
    <t>3113154932</t>
  </si>
  <si>
    <t>05:47 PM</t>
  </si>
  <si>
    <t>3112869405</t>
  </si>
  <si>
    <t>Karthick G</t>
  </si>
  <si>
    <t>8939724212</t>
  </si>
  <si>
    <t>3111912674</t>
  </si>
  <si>
    <t>01:21 PM</t>
  </si>
  <si>
    <t>3111872327</t>
  </si>
  <si>
    <t>01:03 PM</t>
  </si>
  <si>
    <t>3111759937</t>
  </si>
  <si>
    <t>12:39 PM</t>
  </si>
  <si>
    <t>3111431723</t>
  </si>
  <si>
    <t>11:20 AM</t>
  </si>
  <si>
    <t>283e9de345fa3c377bf097c61b4db750</t>
  </si>
  <si>
    <t>09:05 AM</t>
  </si>
  <si>
    <t>OSN:1226740793</t>
  </si>
  <si>
    <t>3110818463</t>
  </si>
  <si>
    <t>07:20 AM</t>
  </si>
  <si>
    <t>3110779100</t>
  </si>
  <si>
    <t>06:47 AM</t>
  </si>
  <si>
    <t>3110774118</t>
  </si>
  <si>
    <t>3110729329</t>
  </si>
  <si>
    <t>06:03 AM</t>
  </si>
  <si>
    <t>3110654693</t>
  </si>
  <si>
    <t>04:17 AM</t>
  </si>
  <si>
    <t>3115102911</t>
  </si>
  <si>
    <t>11:43 PM</t>
  </si>
  <si>
    <t>3115072557</t>
  </si>
  <si>
    <t>3115019780</t>
  </si>
  <si>
    <t>11:01 PM</t>
  </si>
  <si>
    <t>3115000682</t>
  </si>
  <si>
    <t>10:54 PM</t>
  </si>
  <si>
    <t>3114696357</t>
  </si>
  <si>
    <t>10:18 PM</t>
  </si>
  <si>
    <t>3114796103</t>
  </si>
  <si>
    <t>10:11 PM</t>
  </si>
  <si>
    <t>3114326051</t>
  </si>
  <si>
    <t>09:11 PM</t>
  </si>
  <si>
    <t>3114352686</t>
  </si>
  <si>
    <t>08:55 PM</t>
  </si>
  <si>
    <t>3114029537</t>
  </si>
  <si>
    <t>08:00 PM</t>
  </si>
  <si>
    <t>3113904406</t>
  </si>
  <si>
    <t>07:40 PM</t>
  </si>
  <si>
    <t>3113505388</t>
  </si>
  <si>
    <t>3113421309</t>
  </si>
  <si>
    <t>3113391960</t>
  </si>
  <si>
    <t>3113157561</t>
  </si>
  <si>
    <t>3113159899</t>
  </si>
  <si>
    <t>3112906305</t>
  </si>
  <si>
    <t>05:30 PM</t>
  </si>
  <si>
    <t>3112998432</t>
  </si>
  <si>
    <t>05:17 PM</t>
  </si>
  <si>
    <t>3112889610</t>
  </si>
  <si>
    <t>04:53 PM</t>
  </si>
  <si>
    <t>3112813270</t>
  </si>
  <si>
    <t>04:30 PM</t>
  </si>
  <si>
    <t>3112729715</t>
  </si>
  <si>
    <t>04:21 PM</t>
  </si>
  <si>
    <t>3112693710</t>
  </si>
  <si>
    <t>04:04 PM</t>
  </si>
  <si>
    <t>3112578215</t>
  </si>
  <si>
    <t>3112385369</t>
  </si>
  <si>
    <t>3112224680</t>
  </si>
  <si>
    <t>02:27 PM</t>
  </si>
  <si>
    <t>3112115745</t>
  </si>
  <si>
    <t>3111927705</t>
  </si>
  <si>
    <t>01:20 PM</t>
  </si>
  <si>
    <t>3111876833</t>
  </si>
  <si>
    <t>01:06 PM</t>
  </si>
  <si>
    <t>3111800137</t>
  </si>
  <si>
    <t>12:56 PM</t>
  </si>
  <si>
    <t>3111792578</t>
  </si>
  <si>
    <t>12:45 PM</t>
  </si>
  <si>
    <t>3111786442</t>
  </si>
  <si>
    <t>12:43 PM</t>
  </si>
  <si>
    <t>3111597032</t>
  </si>
  <si>
    <t>12:07 PM</t>
  </si>
  <si>
    <t>3111543904</t>
  </si>
  <si>
    <t>11:53 AM</t>
  </si>
  <si>
    <t>3111495675</t>
  </si>
  <si>
    <t>11:43 AM</t>
  </si>
  <si>
    <t>3111501592</t>
  </si>
  <si>
    <t>11:36 AM</t>
  </si>
  <si>
    <t>3111444544</t>
  </si>
  <si>
    <t>11:26 AM</t>
  </si>
  <si>
    <t>3111379883</t>
  </si>
  <si>
    <t>3111330063</t>
  </si>
  <si>
    <t>11:03 AM</t>
  </si>
  <si>
    <t>3111332152</t>
  </si>
  <si>
    <t>3111229528</t>
  </si>
  <si>
    <t>10:30 AM</t>
  </si>
  <si>
    <t>3111183973</t>
  </si>
  <si>
    <t>10:16 AM</t>
  </si>
  <si>
    <t>3111139360</t>
  </si>
  <si>
    <t>3111100665</t>
  </si>
  <si>
    <t>3111070413</t>
  </si>
  <si>
    <t>09:35 AM</t>
  </si>
  <si>
    <t>3111064433</t>
  </si>
  <si>
    <t>09:31 AM</t>
  </si>
  <si>
    <t>3111022538</t>
  </si>
  <si>
    <t>09:19 AM</t>
  </si>
  <si>
    <t>3110962343</t>
  </si>
  <si>
    <t>08:45 AM</t>
  </si>
  <si>
    <t>3110954983</t>
  </si>
  <si>
    <t>08:39 AM</t>
  </si>
  <si>
    <t>3110955212</t>
  </si>
  <si>
    <t>3110905702</t>
  </si>
  <si>
    <t>08:16 AM</t>
  </si>
  <si>
    <t>3110889974</t>
  </si>
  <si>
    <t>3110897263</t>
  </si>
  <si>
    <t>08:10 AM</t>
  </si>
  <si>
    <t>3110858305</t>
  </si>
  <si>
    <t>07:48 AM</t>
  </si>
  <si>
    <t>3110857388</t>
  </si>
  <si>
    <t>07:40 AM</t>
  </si>
  <si>
    <t>3110843764</t>
  </si>
  <si>
    <t>3110825746</t>
  </si>
  <si>
    <t>07:24 AM</t>
  </si>
  <si>
    <t>3110821425</t>
  </si>
  <si>
    <t>07:16 AM</t>
  </si>
  <si>
    <t>3110816313</t>
  </si>
  <si>
    <t>07:11 AM</t>
  </si>
  <si>
    <t>3110797376</t>
  </si>
  <si>
    <t>06:57 AM</t>
  </si>
  <si>
    <t>3110780497</t>
  </si>
  <si>
    <t>06:55 AM</t>
  </si>
  <si>
    <t>3110750892</t>
  </si>
  <si>
    <t>06:15 AM</t>
  </si>
  <si>
    <t>3110730671</t>
  </si>
  <si>
    <t>3110723683</t>
  </si>
  <si>
    <t>05:50 AM</t>
  </si>
  <si>
    <t>3110704081</t>
  </si>
  <si>
    <t>05:31 AM</t>
  </si>
  <si>
    <t>3110684140</t>
  </si>
  <si>
    <t>05:02 AM</t>
  </si>
  <si>
    <t>3110658625</t>
  </si>
  <si>
    <t>04:25 AM</t>
  </si>
  <si>
    <t>3110621533</t>
  </si>
  <si>
    <t>03:01 AM</t>
  </si>
  <si>
    <t>3110524947</t>
  </si>
  <si>
    <t>12:20 AM</t>
  </si>
  <si>
    <t>VINCENTRAJ R</t>
  </si>
  <si>
    <t>9942506698</t>
  </si>
  <si>
    <t>3114944006</t>
  </si>
  <si>
    <t>10:48 PM</t>
  </si>
  <si>
    <t>NOOR MOHAMED</t>
  </si>
  <si>
    <t>9840615303</t>
  </si>
  <si>
    <t>3114966181</t>
  </si>
  <si>
    <t>10:46 PM</t>
  </si>
  <si>
    <t>3114927167</t>
  </si>
  <si>
    <t>10:40 PM</t>
  </si>
  <si>
    <t>ANANDH RAO M</t>
  </si>
  <si>
    <t>9629484601</t>
  </si>
  <si>
    <t>3114378160</t>
  </si>
  <si>
    <t>09:06 PM</t>
  </si>
  <si>
    <t>3114041752</t>
  </si>
  <si>
    <t>08:09 PM</t>
  </si>
  <si>
    <t>Selvakumar S</t>
  </si>
  <si>
    <t>8754503878</t>
  </si>
  <si>
    <t>3113529364</t>
  </si>
  <si>
    <t>06:57 PM</t>
  </si>
  <si>
    <t>3113482414</t>
  </si>
  <si>
    <t>3113413629</t>
  </si>
  <si>
    <t>06:38 PM</t>
  </si>
  <si>
    <t>3113230598</t>
  </si>
  <si>
    <t>3113217899</t>
  </si>
  <si>
    <t>3113193589</t>
  </si>
  <si>
    <t>05:55 PM</t>
  </si>
  <si>
    <t>3113156741</t>
  </si>
  <si>
    <t>3112909618</t>
  </si>
  <si>
    <t>3112838760</t>
  </si>
  <si>
    <t>04:46 PM</t>
  </si>
  <si>
    <t>3112823640</t>
  </si>
  <si>
    <t>3112267402</t>
  </si>
  <si>
    <t>02:31 PM</t>
  </si>
  <si>
    <t>3111630791</t>
  </si>
  <si>
    <t>3110646265</t>
  </si>
  <si>
    <t>03:56 AM</t>
  </si>
  <si>
    <t>3115109605</t>
  </si>
  <si>
    <t>3115033582</t>
  </si>
  <si>
    <t>11:07 PM</t>
  </si>
  <si>
    <t>3115017866</t>
  </si>
  <si>
    <t>11:03 PM</t>
  </si>
  <si>
    <t>3114969447</t>
  </si>
  <si>
    <t>10:50 PM</t>
  </si>
  <si>
    <t>3114890004</t>
  </si>
  <si>
    <t>10:47 PM</t>
  </si>
  <si>
    <t>3114800290</t>
  </si>
  <si>
    <t>10:08 PM</t>
  </si>
  <si>
    <t>3114754599</t>
  </si>
  <si>
    <t>10:02 PM</t>
  </si>
  <si>
    <t>3114695452</t>
  </si>
  <si>
    <t>09:47 PM</t>
  </si>
  <si>
    <t>3114630403</t>
  </si>
  <si>
    <t>3114387637</t>
  </si>
  <si>
    <t>09:14 PM</t>
  </si>
  <si>
    <t>3114404714</t>
  </si>
  <si>
    <t>09:05 PM</t>
  </si>
  <si>
    <t>3114216679</t>
  </si>
  <si>
    <t>08:36 PM</t>
  </si>
  <si>
    <t>3114119683</t>
  </si>
  <si>
    <t>3114079019</t>
  </si>
  <si>
    <t>08:10 PM</t>
  </si>
  <si>
    <t>3113941231</t>
  </si>
  <si>
    <t>07:58 PM</t>
  </si>
  <si>
    <t>3113652237</t>
  </si>
  <si>
    <t>07:07 PM</t>
  </si>
  <si>
    <t>3113580340</t>
  </si>
  <si>
    <t>07:01 PM</t>
  </si>
  <si>
    <t>18581ede6472e1f6c3a3a8f34c3fe96b</t>
  </si>
  <si>
    <t>06:54 PM</t>
  </si>
  <si>
    <t>OSN:1226852947</t>
  </si>
  <si>
    <t>3113507869</t>
  </si>
  <si>
    <t>3113435721</t>
  </si>
  <si>
    <t>06:39 PM</t>
  </si>
  <si>
    <t>3113415020</t>
  </si>
  <si>
    <t>06:26 PM</t>
  </si>
  <si>
    <t>3113364734</t>
  </si>
  <si>
    <t>06:19 PM</t>
  </si>
  <si>
    <t>3113301192</t>
  </si>
  <si>
    <t>06:08 PM</t>
  </si>
  <si>
    <t>3113096554</t>
  </si>
  <si>
    <t>05:39 PM</t>
  </si>
  <si>
    <t>3113028032</t>
  </si>
  <si>
    <t>05:26 PM</t>
  </si>
  <si>
    <t>3113019374</t>
  </si>
  <si>
    <t>3112947884</t>
  </si>
  <si>
    <t>05:04 PM</t>
  </si>
  <si>
    <t>3112858507</t>
  </si>
  <si>
    <t>04:58 PM</t>
  </si>
  <si>
    <t>3112871215</t>
  </si>
  <si>
    <t>3112705052</t>
  </si>
  <si>
    <t>04:19 PM</t>
  </si>
  <si>
    <t>3112722964</t>
  </si>
  <si>
    <t>04:13 PM</t>
  </si>
  <si>
    <t>3112666047</t>
  </si>
  <si>
    <t>04:02 PM</t>
  </si>
  <si>
    <t>3112618056</t>
  </si>
  <si>
    <t>03:55 PM</t>
  </si>
  <si>
    <t>3112562183</t>
  </si>
  <si>
    <t>03:34 PM</t>
  </si>
  <si>
    <t>3112529781</t>
  </si>
  <si>
    <t>03:30 PM</t>
  </si>
  <si>
    <t>3112410979</t>
  </si>
  <si>
    <t>03:08 PM</t>
  </si>
  <si>
    <t>3112408846</t>
  </si>
  <si>
    <t>3112170701</t>
  </si>
  <si>
    <t>02:12 PM</t>
  </si>
  <si>
    <t>3112078126</t>
  </si>
  <si>
    <t>01:52 PM</t>
  </si>
  <si>
    <t>3112054124</t>
  </si>
  <si>
    <t>01:39 PM</t>
  </si>
  <si>
    <t>3111981340</t>
  </si>
  <si>
    <t>01:28 PM</t>
  </si>
  <si>
    <t>3111942130</t>
  </si>
  <si>
    <t>3111885043</t>
  </si>
  <si>
    <t>3111772112</t>
  </si>
  <si>
    <t>12:36 PM</t>
  </si>
  <si>
    <t>3111657602</t>
  </si>
  <si>
    <t>12:21 PM</t>
  </si>
  <si>
    <t>3111669958</t>
  </si>
  <si>
    <t>12:20 PM</t>
  </si>
  <si>
    <t>3111605739</t>
  </si>
  <si>
    <t>12:02 PM</t>
  </si>
  <si>
    <t>3111544318</t>
  </si>
  <si>
    <t>11:57 AM</t>
  </si>
  <si>
    <t>3111431326</t>
  </si>
  <si>
    <t>11:31 AM</t>
  </si>
  <si>
    <t>3111420513</t>
  </si>
  <si>
    <t>11:22 AM</t>
  </si>
  <si>
    <t>3111333468</t>
  </si>
  <si>
    <t>3111316849</t>
  </si>
  <si>
    <t>10:50 AM</t>
  </si>
  <si>
    <t>3111221035</t>
  </si>
  <si>
    <t>10:31 AM</t>
  </si>
  <si>
    <t>3111182068</t>
  </si>
  <si>
    <t>10:11 AM</t>
  </si>
  <si>
    <t>3111078323</t>
  </si>
  <si>
    <t>09:39 AM</t>
  </si>
  <si>
    <t>3111065391</t>
  </si>
  <si>
    <t>09:29 AM</t>
  </si>
  <si>
    <t>3111025672</t>
  </si>
  <si>
    <t>09:17 AM</t>
  </si>
  <si>
    <t>3110996853</t>
  </si>
  <si>
    <t>09:01 AM</t>
  </si>
  <si>
    <t>3110970723</t>
  </si>
  <si>
    <t>08:48 AM</t>
  </si>
  <si>
    <t>3110919759</t>
  </si>
  <si>
    <t>08:23 AM</t>
  </si>
  <si>
    <t>3110888939</t>
  </si>
  <si>
    <t>08:08 AM</t>
  </si>
  <si>
    <t>3110864184</t>
  </si>
  <si>
    <t>3110737026</t>
  </si>
  <si>
    <t>06:01 AM</t>
  </si>
  <si>
    <t>3110705049</t>
  </si>
  <si>
    <t>05:28 AM</t>
  </si>
  <si>
    <t>3110564448</t>
  </si>
  <si>
    <t>01:12 AM</t>
  </si>
  <si>
    <t>3110524118</t>
  </si>
  <si>
    <t>12:26 AM</t>
  </si>
  <si>
    <t>KAVIARASAN S</t>
  </si>
  <si>
    <t>9751881284</t>
  </si>
  <si>
    <t>3113831164</t>
  </si>
  <si>
    <t>07:54 PM</t>
  </si>
  <si>
    <t>KRISHNAMOORTHY S</t>
  </si>
  <si>
    <t>9751649450</t>
  </si>
  <si>
    <t>3113289836</t>
  </si>
  <si>
    <t>06:16 PM</t>
  </si>
  <si>
    <t>3113312049</t>
  </si>
  <si>
    <t>3112683829</t>
  </si>
  <si>
    <t>3112207501</t>
  </si>
  <si>
    <t>02:14 PM</t>
  </si>
  <si>
    <t>3111793894</t>
  </si>
  <si>
    <t>12:55 PM</t>
  </si>
  <si>
    <t>3111853254</t>
  </si>
  <si>
    <t>3111790512</t>
  </si>
  <si>
    <t>12:53 PM</t>
  </si>
  <si>
    <t>3111445703</t>
  </si>
  <si>
    <t>11:39 AM</t>
  </si>
  <si>
    <t>3111422637</t>
  </si>
  <si>
    <t>11:21 AM</t>
  </si>
  <si>
    <t>3111380378</t>
  </si>
  <si>
    <t>3110168670</t>
  </si>
  <si>
    <t>3110828930</t>
  </si>
  <si>
    <t>07:25 AM</t>
  </si>
  <si>
    <t>3115045551</t>
  </si>
  <si>
    <t>3114815826</t>
  </si>
  <si>
    <t>3114799866</t>
  </si>
  <si>
    <t>10:05 PM</t>
  </si>
  <si>
    <t>3114423783</t>
  </si>
  <si>
    <t>3114142306</t>
  </si>
  <si>
    <t>3113843065</t>
  </si>
  <si>
    <t>3113772585</t>
  </si>
  <si>
    <t>3113642161</t>
  </si>
  <si>
    <t>07:23 PM</t>
  </si>
  <si>
    <t>3113487047</t>
  </si>
  <si>
    <t>06:49 PM</t>
  </si>
  <si>
    <t>3113317553</t>
  </si>
  <si>
    <t>06:27 PM</t>
  </si>
  <si>
    <t>3113311600</t>
  </si>
  <si>
    <t>3113022549</t>
  </si>
  <si>
    <t>3112918169</t>
  </si>
  <si>
    <t>3112594766</t>
  </si>
  <si>
    <t>03:47 PM</t>
  </si>
  <si>
    <t>3112394942</t>
  </si>
  <si>
    <t>02:56 PM</t>
  </si>
  <si>
    <t>3112291579</t>
  </si>
  <si>
    <t>02:35 PM</t>
  </si>
  <si>
    <t>3112271220</t>
  </si>
  <si>
    <t>3112037814</t>
  </si>
  <si>
    <t>3111887214</t>
  </si>
  <si>
    <t>01:10 PM</t>
  </si>
  <si>
    <t>3111858045</t>
  </si>
  <si>
    <t>3111597180</t>
  </si>
  <si>
    <t>12:05 PM</t>
  </si>
  <si>
    <t>3111490953</t>
  </si>
  <si>
    <t>11:38 AM</t>
  </si>
  <si>
    <t>3111412010</t>
  </si>
  <si>
    <t>11:23 AM</t>
  </si>
  <si>
    <t>3111305227</t>
  </si>
  <si>
    <t>10:54 AM</t>
  </si>
  <si>
    <t>3111246001</t>
  </si>
  <si>
    <t>3111187664</t>
  </si>
  <si>
    <t>10:14 AM</t>
  </si>
  <si>
    <t>3111100390</t>
  </si>
  <si>
    <t>09:51 AM</t>
  </si>
  <si>
    <t>3111055040</t>
  </si>
  <si>
    <t>09:25 AM</t>
  </si>
  <si>
    <t>3110864119</t>
  </si>
  <si>
    <t>3110789726</t>
  </si>
  <si>
    <t>06:49 AM</t>
  </si>
  <si>
    <t>3110347219</t>
  </si>
  <si>
    <t>06:45 AM</t>
  </si>
  <si>
    <t>3110720628</t>
  </si>
  <si>
    <t>05:47 AM</t>
  </si>
  <si>
    <t>3110694049</t>
  </si>
  <si>
    <t>05:18 AM</t>
  </si>
  <si>
    <t>RAJKUMAR N</t>
  </si>
  <si>
    <t>9786099637</t>
  </si>
  <si>
    <t>3115100222</t>
  </si>
  <si>
    <t>11:40 PM</t>
  </si>
  <si>
    <t>PRASANTH U</t>
  </si>
  <si>
    <t>9840139533</t>
  </si>
  <si>
    <t>3114677087</t>
  </si>
  <si>
    <t>09:46 PM</t>
  </si>
  <si>
    <t>3114630023</t>
  </si>
  <si>
    <t>09:34 PM</t>
  </si>
  <si>
    <t>BALAN T</t>
  </si>
  <si>
    <t>7550201387</t>
  </si>
  <si>
    <t>3113411582</t>
  </si>
  <si>
    <t>06:34 PM</t>
  </si>
  <si>
    <t>d4934d474693bd20834ccc02b0d72086</t>
  </si>
  <si>
    <t>OSN:1226837973</t>
  </si>
  <si>
    <t>3113170847</t>
  </si>
  <si>
    <t>3112264898</t>
  </si>
  <si>
    <t>3111169304</t>
  </si>
  <si>
    <t>10:08 AM</t>
  </si>
  <si>
    <t>3110997234</t>
  </si>
  <si>
    <t>09:09 AM</t>
  </si>
  <si>
    <t>3115119325</t>
  </si>
  <si>
    <t>3115001851</t>
  </si>
  <si>
    <t>11:02 PM</t>
  </si>
  <si>
    <t>3113384554</t>
  </si>
  <si>
    <t>11:00 PM</t>
  </si>
  <si>
    <t>3114912698</t>
  </si>
  <si>
    <t>3114818516</t>
  </si>
  <si>
    <t>3114740576</t>
  </si>
  <si>
    <t>09:54 PM</t>
  </si>
  <si>
    <t>3114723180</t>
  </si>
  <si>
    <t>09:51 PM</t>
  </si>
  <si>
    <t>3114493440</t>
  </si>
  <si>
    <t>3114469443</t>
  </si>
  <si>
    <t>09:18 PM</t>
  </si>
  <si>
    <t>3114230746</t>
  </si>
  <si>
    <t>08:42 PM</t>
  </si>
  <si>
    <t>3114225129</t>
  </si>
  <si>
    <t>3114080882</t>
  </si>
  <si>
    <t>3113697856</t>
  </si>
  <si>
    <t>3113418463</t>
  </si>
  <si>
    <t>3113198006</t>
  </si>
  <si>
    <t>6fc8ed5f886845d131154afa8ac7f0a1</t>
  </si>
  <si>
    <t>05:13 PM</t>
  </si>
  <si>
    <t>OSN:1226830167,OSN:1226834279,OSN:1226842097</t>
  </si>
  <si>
    <t>3112879210</t>
  </si>
  <si>
    <t>3112875001</t>
  </si>
  <si>
    <t>04:50 PM</t>
  </si>
  <si>
    <t>3112737877</t>
  </si>
  <si>
    <t>3112513607</t>
  </si>
  <si>
    <t>3112433083</t>
  </si>
  <si>
    <t>3112295747</t>
  </si>
  <si>
    <t>02:33 PM</t>
  </si>
  <si>
    <t>3112160780</t>
  </si>
  <si>
    <t>01:59 PM</t>
  </si>
  <si>
    <t>3112107003</t>
  </si>
  <si>
    <t>3111972374</t>
  </si>
  <si>
    <t>3111866899</t>
  </si>
  <si>
    <t>01:11 PM</t>
  </si>
  <si>
    <t>3111882326</t>
  </si>
  <si>
    <t>01:05 PM</t>
  </si>
  <si>
    <t>3111703735</t>
  </si>
  <si>
    <t>12:27 PM</t>
  </si>
  <si>
    <t>3111688603</t>
  </si>
  <si>
    <t>12:22 PM</t>
  </si>
  <si>
    <t>3111503547</t>
  </si>
  <si>
    <t>3111490686</t>
  </si>
  <si>
    <t>3111413351</t>
  </si>
  <si>
    <t>3111326553</t>
  </si>
  <si>
    <t>3111306121</t>
  </si>
  <si>
    <t>3111213331</t>
  </si>
  <si>
    <t>10:21 AM</t>
  </si>
  <si>
    <t>3111127735</t>
  </si>
  <si>
    <t>09:57 AM</t>
  </si>
  <si>
    <t>3111108932</t>
  </si>
  <si>
    <t>09:46 AM</t>
  </si>
  <si>
    <t>3110999726</t>
  </si>
  <si>
    <t>3110912174</t>
  </si>
  <si>
    <t>08:26 AM</t>
  </si>
  <si>
    <t>3110778101</t>
  </si>
  <si>
    <t>06:46 AM</t>
  </si>
  <si>
    <t>3110736014</t>
  </si>
  <si>
    <t>05:59 AM</t>
  </si>
  <si>
    <t>3110697537</t>
  </si>
  <si>
    <t>05:21 AM</t>
  </si>
  <si>
    <t>3110669287</t>
  </si>
  <si>
    <t>04:43 AM</t>
  </si>
  <si>
    <t>Statement for the period from 25-May-2019 to 25-May-2019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</si>
  <si>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</si>
  <si>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</si>
  <si>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</si>
  <si>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</si>
  <si>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</si>
  <si>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</si>
  <si>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25-May-2019 to 25-May-2019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</si>
</sst>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1.323118865737" createdVersion="4" refreshedVersion="3" minRefreshableVersion="3" recordCount="4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6"/>
        <s v="2019-05-25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0">
        <s v="TN19AD8230"/>
        <s v="TN19AD8229"/>
        <s v="TN09CL6822"/>
        <s v="TN19AD8242"/>
        <s v="TN13P5762"/>
        <s v="TN09CM1504"/>
        <s v="TN11R7923"/>
        <s v="TN19AD8247"/>
        <s v="TN13P5717"/>
        <s v="TN19AD8249"/>
        <s v="TN19AD8420"/>
        <s v="TN19AD8416"/>
        <s v="TN13P6873"/>
        <s v="TN19AD8272"/>
        <s v="TN19AD8150"/>
        <s v="TN19AD8398"/>
        <s v="TN09CH5188"/>
        <s v="TN19AD8161"/>
        <s v="TN19AD8167"/>
        <s v="TN19AD8166"/>
        <s v="TN13P5726"/>
        <s v="TN19AD8173"/>
        <s v="TN19AD8175"/>
        <s v="TN19AD8203"/>
        <s v="TN19AD8168"/>
        <s v="TN19AD8328"/>
        <s v="TN19AD8214"/>
        <s v="TN19AD8339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5"/>
        <n v="0" u="1"/>
      </sharedItems>
    </cacheField>
    <cacheField name="Amount Raw" numFmtId="0">
      <sharedItems containsSemiMixedTypes="0" containsString="0" containsNumber="1" minValue="0" maxValue="1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rides_incentive"/>
        <s v="platform_fees"/>
        <s v="fino_cash_collection"/>
        <s v="online_pay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1.323118981483" createdVersion="4" refreshedVersion="3" minRefreshableVersion="3" recordCount="58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5"/>
        <n v="0" u="1"/>
      </sharedItems>
    </cacheField>
    <cacheField name="Car number" numFmtId="0">
      <sharedItems containsMixedTypes="1" containsNumber="1" containsInteger="1" minValue="0" maxValue="0" count="30">
        <s v="TN19AD8230"/>
        <s v="TN19AD8229"/>
        <s v="TN19AD8242"/>
        <s v="TN13P5762"/>
        <s v="TN09CL6822"/>
        <s v="TN19AD8247"/>
        <s v="TN09CM1504"/>
        <s v="TN11R7923"/>
        <s v="TN13P5717"/>
        <s v="TN19AD8249"/>
        <s v="TN13P6873"/>
        <s v="TN19AD8416"/>
        <s v="TN19AD8420"/>
        <s v="TN19AD8272"/>
        <s v="TN19AD8150"/>
        <s v="TN19AD8398"/>
        <s v="TN19AD8161"/>
        <s v="TN09CH5188"/>
        <s v="TN19AD8167"/>
        <s v="TN19AD8166"/>
        <s v="TN13P5726"/>
        <s v="TN19AD8203"/>
        <s v="TN19AD8175"/>
        <s v="TN19AD8173"/>
        <s v="TN19AD8168"/>
        <s v="TN19AD8328"/>
        <s v="TN19AD8217"/>
        <s v="TN19AD8214"/>
        <s v="TN19AD8339"/>
        <n v="0" u="1"/>
      </sharedItems>
    </cacheField>
    <cacheField name="Driver name" numFmtId="0">
      <sharedItems containsMixedTypes="1" containsNumber="1" containsInteger="1" minValue="0" maxValue="0" count="30">
        <s v="Ulaganathan M"/>
        <s v="Venkatesh R"/>
        <s v="Sriraghavan S"/>
        <s v="SUNDARA RAJAN M"/>
        <s v="Velmurugan S"/>
        <s v="RAMECHE S"/>
        <s v="Ramesh R"/>
        <s v="MANIKANDAN M"/>
        <s v="VIGNESH M"/>
        <s v="KUMAR K"/>
        <s v="Antony Seelan A"/>
        <s v="Rajakumar P"/>
        <s v="Raja N"/>
        <s v="Mathan Kumar"/>
        <s v="Mohanasundar S"/>
        <s v="RAMKUMAR N"/>
        <s v="Bangaru"/>
        <s v="VIGNESHWARAN J"/>
        <s v="ANBURAJA A"/>
        <s v="Karthick G"/>
        <s v="VINCENTRAJ R"/>
        <s v="NOOR MOHAMED"/>
        <s v="ANANDH RAO M"/>
        <s v="Selvakumar S"/>
        <s v="KAVIARASAN S"/>
        <s v="KRISHNAMOORTHY S"/>
        <s v="RAJKUMAR N"/>
        <s v="PRASANTH U"/>
        <s v="BALAN T"/>
        <n v="0" u="1"/>
      </sharedItems>
    </cacheField>
    <cacheField name="Driver number" numFmtId="0">
      <sharedItems containsMixedTypes="1" containsNumber="1" containsInteger="1" minValue="0" maxValue="0" count="30">
        <s v="9751565539"/>
        <s v="7871066859"/>
        <s v="9940473649"/>
        <s v="8300611402"/>
        <s v="9940598783"/>
        <s v="8098081001"/>
        <s v="6383677594"/>
        <s v="7358186811"/>
        <s v="9092904846"/>
        <s v="7299667754"/>
        <s v="9790707030"/>
        <s v="9087616149"/>
        <s v="9087529583"/>
        <s v="7358194045"/>
        <s v="9003065620"/>
        <s v="9840886438"/>
        <s v="9444978041"/>
        <s v="7502832126"/>
        <s v="8524092601"/>
        <s v="8939724212"/>
        <s v="9942506698"/>
        <s v="9840615303"/>
        <s v="9629484601"/>
        <s v="8754503878"/>
        <s v="9751881284"/>
        <s v="9751649450"/>
        <s v="9786099637"/>
        <s v="9840139533"/>
        <s v="755020138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574"/>
    </cacheField>
    <cacheField name="Paid by ola money Raw" numFmtId="0">
      <sharedItems containsSemiMixedTypes="0" containsString="0" containsNumber="1" containsInteger="1" minValue="0" maxValue="406"/>
    </cacheField>
    <cacheField name="Operator Bill Raw" numFmtId="0">
      <sharedItems containsSemiMixedTypes="0" containsString="0" containsNumber="1" minValue="0" maxValue="1159"/>
    </cacheField>
    <cacheField name="Peak Pricing Raw" numFmtId="0">
      <sharedItems containsSemiMixedTypes="0" containsString="0" containsNumber="1" minValue="-78.959999084472656" maxValue="145.5"/>
    </cacheField>
    <cacheField name="Ride earnings Raw" numFmtId="0">
      <sharedItems containsSemiMixedTypes="0" containsString="0" containsNumber="1" minValue="0" maxValue="1159"/>
    </cacheField>
    <cacheField name="TDS Raw" numFmtId="0">
      <sharedItems containsSemiMixedTypes="0" containsString="0" containsNumber="1" minValue="-1.0199999809265137" maxValue="0"/>
    </cacheField>
    <cacheField name="Toll/ Parking Raw" numFmtId="0">
      <sharedItems containsSemiMixedTypes="0" containsString="0" containsNumber="1" containsInteger="1" minValue="0" maxValue="95"/>
    </cacheField>
    <cacheField name="Cash collected by driver Raw" numFmtId="0">
      <sharedItems containsSemiMixedTypes="0" containsString="0" containsNumber="1" containsInteger="1" minValue="-1574" maxValue="0"/>
    </cacheField>
    <cacheField name="Ola to Pay" numFmtId="0">
      <sharedItems containsSemiMixedTypes="0" containsString="0" containsNumber="1" minValue="-415" maxValue="293.2699890136718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64.599998474121094"/>
    </cacheField>
    <cacheField name="Trip Time Raw" numFmtId="0">
      <sharedItems containsSemiMixedTypes="0" containsString="0" containsNumber="1" containsInteger="1" minValue="0" maxValue="168"/>
    </cacheField>
    <cacheField name="Fare Raw" numFmtId="0">
      <sharedItems containsSemiMixedTypes="0" containsString="0" containsNumber="1" minValue="0" maxValue="1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1.323119097222" createdVersion="4" refreshedVersion="3" minRefreshableVersion="3" recordCount="40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">
        <s v="TN09CM1504"/>
        <s v="TN09CM1930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8">
        <s v="Ride Earnings"/>
        <s v="TDS"/>
        <s v="cash_collected"/>
        <s v="Toll/Parking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3741" maxValue="3286.110107421875"/>
    </cacheField>
    <cacheField name="Amount Transferred" numFmtId="0">
      <sharedItems containsSemiMixedTypes="0" containsString="0" containsNumber="1" minValue="0" maxValue="6148" count="120">
        <n v="167.16999816894531"/>
        <n v="673.489990234375"/>
        <n v="751.67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5"/>
        <n v="0" u="1"/>
      </sharedItems>
    </cacheField>
    <cacheField name="Effective Date" numFmtId="0">
      <sharedItems containsMixedTypes="1" containsNumber="1" containsInteger="1" minValue="0" maxValue="0" count="62"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x v="0"/>
    <x v="0"/>
    <s v="Indica"/>
    <x v="0"/>
    <n v="0"/>
    <s v="settled"/>
    <x v="0"/>
    <x v="0"/>
  </r>
  <r>
    <x v="0"/>
    <x v="0"/>
    <x v="1"/>
    <s v="Indica"/>
    <x v="0"/>
    <n v="15.520000457763672"/>
    <s v="settled"/>
    <x v="0"/>
    <x v="0"/>
  </r>
  <r>
    <x v="0"/>
    <x v="0"/>
    <x v="2"/>
    <s v="Grand i10"/>
    <x v="0"/>
    <n v="0"/>
    <s v="settled"/>
    <x v="0"/>
    <x v="0"/>
  </r>
  <r>
    <x v="0"/>
    <x v="0"/>
    <x v="3"/>
    <s v="Indica"/>
    <x v="0"/>
    <n v="309.54000854492187"/>
    <s v="settled"/>
    <x v="0"/>
    <x v="0"/>
  </r>
  <r>
    <x v="0"/>
    <x v="1"/>
    <x v="4"/>
    <s v="Xcent"/>
    <x v="0"/>
    <n v="60"/>
    <s v="settled"/>
    <x v="1"/>
    <x v="1"/>
  </r>
  <r>
    <x v="0"/>
    <x v="0"/>
    <x v="4"/>
    <s v="Xcent"/>
    <x v="0"/>
    <n v="0"/>
    <s v="settled"/>
    <x v="0"/>
    <x v="0"/>
  </r>
  <r>
    <x v="0"/>
    <x v="0"/>
    <x v="4"/>
    <s v="Xcent"/>
    <x v="0"/>
    <n v="203.89999389648437"/>
    <s v="settled"/>
    <x v="0"/>
    <x v="0"/>
  </r>
  <r>
    <x v="0"/>
    <x v="0"/>
    <x v="5"/>
    <s v="Grand i10"/>
    <x v="0"/>
    <n v="371.510009765625"/>
    <s v="settled"/>
    <x v="0"/>
    <x v="0"/>
  </r>
  <r>
    <x v="0"/>
    <x v="0"/>
    <x v="6"/>
    <s v="Tavera"/>
    <x v="0"/>
    <n v="72.870002746582031"/>
    <s v="settled"/>
    <x v="0"/>
    <x v="0"/>
  </r>
  <r>
    <x v="0"/>
    <x v="0"/>
    <x v="7"/>
    <s v="Indica"/>
    <x v="0"/>
    <n v="829.5999755859375"/>
    <s v="settled"/>
    <x v="0"/>
    <x v="0"/>
  </r>
  <r>
    <x v="1"/>
    <x v="2"/>
    <x v="8"/>
    <s v="Xcent"/>
    <x v="0"/>
    <n v="1000"/>
    <s v="settled"/>
    <x v="2"/>
    <x v="0"/>
  </r>
  <r>
    <x v="0"/>
    <x v="1"/>
    <x v="8"/>
    <s v="Xcent"/>
    <x v="0"/>
    <n v="60"/>
    <s v="settled"/>
    <x v="1"/>
    <x v="1"/>
  </r>
  <r>
    <x v="0"/>
    <x v="0"/>
    <x v="8"/>
    <s v="Xcent"/>
    <x v="0"/>
    <n v="0"/>
    <s v="settled"/>
    <x v="0"/>
    <x v="0"/>
  </r>
  <r>
    <x v="0"/>
    <x v="0"/>
    <x v="8"/>
    <s v="Xcent"/>
    <x v="0"/>
    <n v="91.849998474121094"/>
    <s v="settled"/>
    <x v="0"/>
    <x v="0"/>
  </r>
  <r>
    <x v="0"/>
    <x v="0"/>
    <x v="9"/>
    <s v="Indica"/>
    <x v="0"/>
    <n v="0"/>
    <s v="settled"/>
    <x v="0"/>
    <x v="0"/>
  </r>
  <r>
    <x v="1"/>
    <x v="2"/>
    <x v="10"/>
    <s v="Indica"/>
    <x v="0"/>
    <n v="1500"/>
    <s v="settled"/>
    <x v="2"/>
    <x v="0"/>
  </r>
  <r>
    <x v="0"/>
    <x v="0"/>
    <x v="10"/>
    <s v="Indica"/>
    <x v="0"/>
    <n v="253.1300048828125"/>
    <s v="settled"/>
    <x v="0"/>
    <x v="0"/>
  </r>
  <r>
    <x v="0"/>
    <x v="0"/>
    <x v="11"/>
    <s v="Indica"/>
    <x v="0"/>
    <n v="0"/>
    <s v="settled"/>
    <x v="0"/>
    <x v="0"/>
  </r>
  <r>
    <x v="0"/>
    <x v="1"/>
    <x v="12"/>
    <s v="Xcent"/>
    <x v="0"/>
    <n v="60"/>
    <s v="settled"/>
    <x v="1"/>
    <x v="1"/>
  </r>
  <r>
    <x v="0"/>
    <x v="0"/>
    <x v="12"/>
    <s v="Xcent"/>
    <x v="0"/>
    <n v="0"/>
    <s v="settled"/>
    <x v="0"/>
    <x v="0"/>
  </r>
  <r>
    <x v="1"/>
    <x v="2"/>
    <x v="13"/>
    <s v="Indica"/>
    <x v="0"/>
    <n v="1500"/>
    <s v="settled"/>
    <x v="2"/>
    <x v="0"/>
  </r>
  <r>
    <x v="0"/>
    <x v="0"/>
    <x v="13"/>
    <s v="Indica"/>
    <x v="0"/>
    <n v="0"/>
    <s v="settled"/>
    <x v="0"/>
    <x v="0"/>
  </r>
  <r>
    <x v="1"/>
    <x v="2"/>
    <x v="14"/>
    <s v="Indica"/>
    <x v="0"/>
    <n v="1500"/>
    <s v="settled"/>
    <x v="2"/>
    <x v="0"/>
  </r>
  <r>
    <x v="0"/>
    <x v="0"/>
    <x v="14"/>
    <s v="Indica"/>
    <x v="0"/>
    <n v="0"/>
    <s v="settled"/>
    <x v="0"/>
    <x v="0"/>
  </r>
  <r>
    <x v="0"/>
    <x v="0"/>
    <x v="15"/>
    <s v="Indica"/>
    <x v="0"/>
    <n v="0"/>
    <s v="settled"/>
    <x v="0"/>
    <x v="0"/>
  </r>
  <r>
    <x v="0"/>
    <x v="0"/>
    <x v="16"/>
    <s v="Beat"/>
    <x v="0"/>
    <n v="0"/>
    <s v="settled"/>
    <x v="0"/>
    <x v="0"/>
  </r>
  <r>
    <x v="0"/>
    <x v="0"/>
    <x v="17"/>
    <s v="Indica"/>
    <x v="0"/>
    <n v="229.96000671386719"/>
    <s v="settled"/>
    <x v="0"/>
    <x v="0"/>
  </r>
  <r>
    <x v="0"/>
    <x v="0"/>
    <x v="18"/>
    <s v="Indica"/>
    <x v="0"/>
    <n v="0"/>
    <s v="settled"/>
    <x v="0"/>
    <x v="0"/>
  </r>
  <r>
    <x v="0"/>
    <x v="0"/>
    <x v="19"/>
    <s v="Indica"/>
    <x v="0"/>
    <n v="0"/>
    <s v="settled"/>
    <x v="0"/>
    <x v="0"/>
  </r>
  <r>
    <x v="0"/>
    <x v="1"/>
    <x v="20"/>
    <s v="Xcent"/>
    <x v="0"/>
    <n v="60"/>
    <s v="settled"/>
    <x v="1"/>
    <x v="1"/>
  </r>
  <r>
    <x v="0"/>
    <x v="0"/>
    <x v="20"/>
    <s v="Xcent"/>
    <x v="0"/>
    <n v="412.67001342773437"/>
    <s v="settled"/>
    <x v="0"/>
    <x v="0"/>
  </r>
  <r>
    <x v="1"/>
    <x v="2"/>
    <x v="21"/>
    <s v="Indica"/>
    <x v="0"/>
    <n v="500"/>
    <s v="settled"/>
    <x v="3"/>
    <x v="0"/>
  </r>
  <r>
    <x v="1"/>
    <x v="2"/>
    <x v="21"/>
    <s v="Indica"/>
    <x v="0"/>
    <n v="410"/>
    <s v="settled"/>
    <x v="3"/>
    <x v="0"/>
  </r>
  <r>
    <x v="0"/>
    <x v="0"/>
    <x v="21"/>
    <s v="Indica"/>
    <x v="0"/>
    <n v="368.6400146484375"/>
    <s v="settled"/>
    <x v="0"/>
    <x v="0"/>
  </r>
  <r>
    <x v="0"/>
    <x v="0"/>
    <x v="22"/>
    <s v="Indica"/>
    <x v="0"/>
    <n v="0"/>
    <s v="settled"/>
    <x v="0"/>
    <x v="0"/>
  </r>
  <r>
    <x v="0"/>
    <x v="0"/>
    <x v="23"/>
    <s v="Indica"/>
    <x v="0"/>
    <n v="159.46000671386719"/>
    <s v="settled"/>
    <x v="0"/>
    <x v="0"/>
  </r>
  <r>
    <x v="0"/>
    <x v="0"/>
    <x v="23"/>
    <s v="Indica"/>
    <x v="0"/>
    <n v="235.99000549316406"/>
    <s v="settled"/>
    <x v="0"/>
    <x v="0"/>
  </r>
  <r>
    <x v="0"/>
    <x v="0"/>
    <x v="24"/>
    <s v="Indica"/>
    <x v="0"/>
    <n v="110.26999664306641"/>
    <s v="settled"/>
    <x v="0"/>
    <x v="0"/>
  </r>
  <r>
    <x v="0"/>
    <x v="0"/>
    <x v="25"/>
    <s v="Indica"/>
    <x v="0"/>
    <n v="0"/>
    <s v="settled"/>
    <x v="0"/>
    <x v="0"/>
  </r>
  <r>
    <x v="0"/>
    <x v="3"/>
    <x v="26"/>
    <s v="Indica"/>
    <x v="0"/>
    <n v="112.98999786376953"/>
    <s v="settled"/>
    <x v="4"/>
    <x v="1"/>
  </r>
  <r>
    <x v="0"/>
    <x v="0"/>
    <x v="26"/>
    <s v="Indica"/>
    <x v="0"/>
    <n v="0"/>
    <s v="settled"/>
    <x v="0"/>
    <x v="0"/>
  </r>
  <r>
    <x v="0"/>
    <x v="0"/>
    <x v="27"/>
    <s v="Indica"/>
    <x v="0"/>
    <n v="927.57000732421875"/>
    <s v="settled"/>
    <x v="0"/>
    <x v="0"/>
  </r>
  <r>
    <x v="0"/>
    <x v="0"/>
    <x v="28"/>
    <s v="Indica"/>
    <x v="0"/>
    <n v="208.72000122070312"/>
    <s v="settled"/>
    <x v="0"/>
    <x v="0"/>
  </r>
  <r>
    <x v="0"/>
    <x v="0"/>
    <x v="28"/>
    <s v="Indica"/>
    <x v="0"/>
    <n v="241.1199951171875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0">
  <r>
    <x v="0"/>
    <x v="0"/>
    <x v="0"/>
    <x v="0"/>
    <s v="3115067517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0"/>
    <x v="0"/>
    <x v="0"/>
    <s v="721e0aac04d38a43aee7a236f4b98775"/>
    <s v="cancelled"/>
    <n v="0"/>
    <n v="0"/>
    <n v="0"/>
    <n v="0"/>
    <n v="0"/>
    <n v="0"/>
    <n v="0"/>
    <n v="0"/>
    <n v="0"/>
    <s v="Share"/>
    <s v="09:21 PM"/>
    <n v="0"/>
    <n v="0"/>
    <n v="0"/>
    <s v="OSN:1226882567"/>
    <n v="0"/>
    <n v="0"/>
  </r>
  <r>
    <x v="0"/>
    <x v="0"/>
    <x v="0"/>
    <x v="0"/>
    <s v="2fbabd4f741ba56f572fd209c931dfaa"/>
    <s v="cancelled"/>
    <n v="0"/>
    <n v="0"/>
    <n v="0"/>
    <n v="0"/>
    <n v="0"/>
    <n v="0"/>
    <n v="0"/>
    <n v="0"/>
    <n v="0"/>
    <s v="Share"/>
    <s v="07:30 PM"/>
    <n v="0"/>
    <n v="0"/>
    <n v="0"/>
    <s v="OSN:1226858841"/>
    <n v="0"/>
    <n v="0"/>
  </r>
  <r>
    <x v="0"/>
    <x v="0"/>
    <x v="0"/>
    <x v="0"/>
    <s v="3113487869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0"/>
    <x v="0"/>
    <x v="0"/>
    <s v="3113413813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0"/>
    <x v="0"/>
    <x v="0"/>
    <s v="311336598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"/>
    <x v="1"/>
    <x v="1"/>
    <s v="3113093991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0"/>
    <x v="0"/>
    <x v="0"/>
    <s v="3112986979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"/>
    <x v="1"/>
    <x v="1"/>
    <s v="3112917464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0"/>
    <x v="0"/>
    <x v="0"/>
    <s v="3112850222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0"/>
    <x v="0"/>
    <x v="0"/>
    <s v="3112782376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"/>
    <x v="1"/>
    <x v="1"/>
    <s v="3112764559"/>
    <s v="cancelled"/>
    <n v="0"/>
    <n v="0"/>
    <n v="22.299999237060547"/>
    <n v="0"/>
    <n v="22.299999237060547"/>
    <n v="0"/>
    <n v="0"/>
    <n v="0"/>
    <n v="22.299999237060547"/>
    <s v="compact"/>
    <s v="04:24 PM"/>
    <n v="0"/>
    <n v="0"/>
    <n v="0"/>
    <m/>
    <m/>
    <n v="0"/>
  </r>
  <r>
    <x v="0"/>
    <x v="1"/>
    <x v="1"/>
    <x v="1"/>
    <s v="3112582865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"/>
    <x v="1"/>
    <x v="1"/>
    <s v="311255433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"/>
    <x v="1"/>
    <x v="1"/>
    <s v="821ebf92ce0453350791663198e19ef2"/>
    <s v="cancelled"/>
    <n v="0"/>
    <n v="0"/>
    <n v="0"/>
    <n v="0"/>
    <n v="0"/>
    <n v="0"/>
    <n v="0"/>
    <n v="0"/>
    <n v="0"/>
    <s v="Share"/>
    <s v="01:35 PM"/>
    <n v="0"/>
    <n v="0"/>
    <n v="0"/>
    <s v="OSN:1226791627"/>
    <n v="0"/>
    <n v="0"/>
  </r>
  <r>
    <x v="0"/>
    <x v="1"/>
    <x v="1"/>
    <x v="1"/>
    <s v="311184698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0"/>
    <x v="0"/>
    <x v="0"/>
    <s v="15e47c53515429e2b3ee85a091645120"/>
    <s v="cancelled"/>
    <n v="0"/>
    <n v="0"/>
    <n v="0"/>
    <n v="0"/>
    <n v="0"/>
    <n v="0"/>
    <n v="0"/>
    <n v="0"/>
    <n v="0"/>
    <s v="Share"/>
    <s v="06:36 AM"/>
    <n v="0"/>
    <n v="0"/>
    <n v="0"/>
    <s v="OSN:1226727733"/>
    <n v="0"/>
    <n v="0"/>
  </r>
  <r>
    <x v="0"/>
    <x v="0"/>
    <x v="0"/>
    <x v="0"/>
    <s v="3110735364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0"/>
    <x v="0"/>
    <x v="0"/>
    <s v="3115117530"/>
    <s v="completed"/>
    <n v="367"/>
    <n v="367"/>
    <n v="270.57000732421875"/>
    <n v="105.44999694824219"/>
    <n v="270.57000732421875"/>
    <n v="0"/>
    <n v="0"/>
    <n v="0"/>
    <n v="270.57000732421875"/>
    <s v="compact"/>
    <s v="11:48 PM"/>
    <n v="15.399999618530273"/>
    <n v="26"/>
    <n v="165.1199951171875"/>
    <m/>
    <m/>
    <n v="1"/>
  </r>
  <r>
    <x v="0"/>
    <x v="0"/>
    <x v="0"/>
    <x v="0"/>
    <s v="3115057161"/>
    <s v="completed"/>
    <n v="118"/>
    <n v="118"/>
    <n v="81.669998168945313"/>
    <n v="15.670000076293945"/>
    <n v="81.669998168945313"/>
    <n v="0"/>
    <n v="0"/>
    <n v="0"/>
    <n v="81.669998168945313"/>
    <s v="compact"/>
    <s v="11:19 PM"/>
    <n v="3.2999999523162842"/>
    <n v="10"/>
    <n v="66"/>
    <m/>
    <m/>
    <n v="1"/>
  </r>
  <r>
    <x v="0"/>
    <x v="0"/>
    <x v="0"/>
    <x v="0"/>
    <s v="3115000301"/>
    <s v="completed"/>
    <n v="165"/>
    <n v="0"/>
    <n v="119.23999786376953"/>
    <n v="0"/>
    <n v="119.23999786376953"/>
    <n v="0"/>
    <n v="0"/>
    <n v="-165"/>
    <n v="-45.759998321533203"/>
    <s v="compact"/>
    <s v="10:55 PM"/>
    <n v="9.3000001907348633"/>
    <n v="23"/>
    <n v="119.23999786376953"/>
    <m/>
    <m/>
    <n v="1"/>
  </r>
  <r>
    <x v="0"/>
    <x v="0"/>
    <x v="0"/>
    <x v="0"/>
    <s v="3114901002"/>
    <s v="completed"/>
    <n v="129"/>
    <n v="129"/>
    <n v="106.62999725341797"/>
    <n v="7.1500000953674316"/>
    <n v="106.62999725341797"/>
    <n v="-0.10999999940395355"/>
    <n v="0"/>
    <n v="0"/>
    <n v="106.51999664306641"/>
    <s v="micro"/>
    <s v="10:29 PM"/>
    <n v="6.6999998092651367"/>
    <n v="18"/>
    <n v="99.480003356933594"/>
    <m/>
    <m/>
    <n v="1"/>
  </r>
  <r>
    <x v="0"/>
    <x v="0"/>
    <x v="0"/>
    <x v="0"/>
    <s v="3114855893"/>
    <s v="completed"/>
    <n v="44"/>
    <n v="0"/>
    <n v="62.720001220703125"/>
    <n v="0"/>
    <n v="62.720001220703125"/>
    <n v="0"/>
    <n v="0"/>
    <n v="-44"/>
    <n v="18.719999313354492"/>
    <s v="compact"/>
    <s v="10:15 PM"/>
    <n v="2.2999999523162842"/>
    <n v="8"/>
    <n v="62.720001220703125"/>
    <m/>
    <m/>
    <n v="1"/>
  </r>
  <r>
    <x v="0"/>
    <x v="0"/>
    <x v="0"/>
    <x v="0"/>
    <s v="3114721488"/>
    <s v="completed"/>
    <n v="204"/>
    <n v="0"/>
    <n v="139.80999755859375"/>
    <n v="32.569999694824219"/>
    <n v="139.80999755859375"/>
    <n v="0"/>
    <n v="0"/>
    <n v="-204"/>
    <n v="-64.19000244140625"/>
    <s v="compact"/>
    <s v="09:49 PM"/>
    <n v="8"/>
    <n v="25"/>
    <n v="107.23999786376953"/>
    <m/>
    <m/>
    <n v="1"/>
  </r>
  <r>
    <x v="0"/>
    <x v="0"/>
    <x v="0"/>
    <x v="0"/>
    <s v="3114296966"/>
    <s v="completed"/>
    <n v="239"/>
    <n v="239"/>
    <n v="186.55999755859375"/>
    <n v="0"/>
    <n v="186.55999755859375"/>
    <n v="-9.0000003576278687E-2"/>
    <n v="0"/>
    <n v="0"/>
    <n v="186.47000122070312"/>
    <s v="micro"/>
    <s v="08:57 PM"/>
    <n v="16.299999237060547"/>
    <n v="48"/>
    <n v="186.55999755859375"/>
    <m/>
    <m/>
    <n v="1"/>
  </r>
  <r>
    <x v="0"/>
    <x v="0"/>
    <x v="0"/>
    <x v="0"/>
    <s v="3114144716"/>
    <s v="completed"/>
    <n v="232"/>
    <n v="0"/>
    <n v="156.33999633789063"/>
    <n v="29.899999618530273"/>
    <n v="156.33999633789063"/>
    <n v="-9.9999997764825821E-3"/>
    <n v="0"/>
    <n v="-232"/>
    <n v="-75.669998168945313"/>
    <s v="compact"/>
    <s v="08:17 PM"/>
    <n v="9.3000001907348633"/>
    <n v="26"/>
    <n v="126.44000244140625"/>
    <m/>
    <m/>
    <n v="1"/>
  </r>
  <r>
    <x v="0"/>
    <x v="1"/>
    <x v="1"/>
    <x v="1"/>
    <s v="3113510440"/>
    <s v="completed"/>
    <n v="116"/>
    <n v="0"/>
    <n v="86.529998779296875"/>
    <n v="24.600000381469727"/>
    <n v="86.529998779296875"/>
    <n v="-5.9999998658895493E-2"/>
    <n v="0"/>
    <n v="-116"/>
    <n v="-29.530000686645508"/>
    <s v="micro"/>
    <s v="06:50 PM"/>
    <n v="1.2999999523162842"/>
    <n v="8"/>
    <n v="61.930000305175781"/>
    <m/>
    <m/>
    <n v="1"/>
  </r>
  <r>
    <x v="0"/>
    <x v="0"/>
    <x v="0"/>
    <x v="0"/>
    <s v="3113495833"/>
    <s v="completed"/>
    <n v="178"/>
    <n v="0"/>
    <n v="133.75"/>
    <n v="0.79000002145767212"/>
    <n v="133.75"/>
    <n v="-9.9999997764825821E-3"/>
    <n v="0"/>
    <n v="-178"/>
    <n v="-44.259998321533203"/>
    <s v="compact"/>
    <s v="06:46 PM"/>
    <n v="9"/>
    <n v="34"/>
    <n v="132.96000671386719"/>
    <m/>
    <m/>
    <n v="1"/>
  </r>
  <r>
    <x v="0"/>
    <x v="0"/>
    <x v="0"/>
    <x v="0"/>
    <s v="3113442982"/>
    <s v="completed"/>
    <n v="82"/>
    <n v="82"/>
    <n v="59.909999847412109"/>
    <n v="3.9100000858306885"/>
    <n v="59.909999847412109"/>
    <n v="0"/>
    <n v="0"/>
    <n v="0"/>
    <n v="59.909999847412109"/>
    <s v="micro"/>
    <s v="06:31 PM"/>
    <n v="1.5"/>
    <n v="9"/>
    <n v="56"/>
    <m/>
    <m/>
    <n v="1"/>
  </r>
  <r>
    <x v="0"/>
    <x v="1"/>
    <x v="1"/>
    <x v="1"/>
    <s v="3113229715"/>
    <s v="completed"/>
    <n v="167"/>
    <n v="167"/>
    <n v="120.13999938964844"/>
    <n v="2.5799999237060547"/>
    <n v="120.13999938964844"/>
    <n v="0"/>
    <n v="0"/>
    <n v="0"/>
    <n v="120.13999938964844"/>
    <s v="compact"/>
    <s v="06:09 PM"/>
    <n v="8"/>
    <n v="30"/>
    <n v="117.55999755859375"/>
    <m/>
    <m/>
    <n v="1"/>
  </r>
  <r>
    <x v="0"/>
    <x v="0"/>
    <x v="0"/>
    <x v="0"/>
    <s v="3113109792"/>
    <s v="completed"/>
    <n v="169"/>
    <n v="0"/>
    <n v="132.03999328613281"/>
    <n v="1.559999942779541"/>
    <n v="132.03999328613281"/>
    <n v="-5.9999998658895493E-2"/>
    <n v="0"/>
    <n v="-169"/>
    <n v="-37.020000457763672"/>
    <s v="compact"/>
    <s v="05:51 PM"/>
    <n v="8.3000001907348633"/>
    <n v="31"/>
    <n v="130.47999572753906"/>
    <m/>
    <m/>
    <n v="1"/>
  </r>
  <r>
    <x v="0"/>
    <x v="1"/>
    <x v="1"/>
    <x v="1"/>
    <s v="3113123781"/>
    <s v="completed"/>
    <n v="124"/>
    <n v="0"/>
    <n v="91.120002746582031"/>
    <n v="4.9600000381469727"/>
    <n v="91.120002746582031"/>
    <n v="0"/>
    <n v="0"/>
    <n v="-124"/>
    <n v="-32.880001068115234"/>
    <s v="compact"/>
    <s v="05:48 PM"/>
    <n v="4.4000000953674316"/>
    <n v="18"/>
    <n v="86.160003662109375"/>
    <m/>
    <m/>
    <n v="1"/>
  </r>
  <r>
    <x v="0"/>
    <x v="1"/>
    <x v="1"/>
    <x v="1"/>
    <s v="3113014984"/>
    <s v="completed"/>
    <n v="97"/>
    <n v="97"/>
    <n v="76.319999694824219"/>
    <n v="0"/>
    <n v="76.319999694824219"/>
    <n v="-3.9999999105930328E-2"/>
    <n v="0"/>
    <n v="0"/>
    <n v="76.279998779296875"/>
    <s v="compact"/>
    <s v="05:18 PM"/>
    <n v="3.2999999523162842"/>
    <n v="11"/>
    <n v="76.319999694824219"/>
    <m/>
    <m/>
    <n v="1"/>
  </r>
  <r>
    <x v="0"/>
    <x v="0"/>
    <x v="0"/>
    <x v="0"/>
    <s v="3113012802"/>
    <s v="completed"/>
    <n v="118"/>
    <n v="0"/>
    <n v="94.550003051757813"/>
    <n v="9.0699996948242187"/>
    <n v="94.550003051757813"/>
    <n v="-7.0000000298023224E-2"/>
    <n v="0"/>
    <n v="-118"/>
    <n v="-23.520000457763672"/>
    <s v="micro"/>
    <s v="05:16 PM"/>
    <n v="5.4000000953674316"/>
    <n v="17"/>
    <n v="85.480003356933594"/>
    <m/>
    <m/>
    <n v="1"/>
  </r>
  <r>
    <x v="0"/>
    <x v="0"/>
    <x v="0"/>
    <x v="0"/>
    <s v="3112860374"/>
    <s v="completed"/>
    <n v="91"/>
    <n v="0"/>
    <n v="72.849998474121094"/>
    <n v="-3.7899999618530273"/>
    <n v="72.849998474121094"/>
    <n v="-5.000000074505806E-2"/>
    <n v="0"/>
    <n v="-91"/>
    <n v="-18.200000762939453"/>
    <s v="micro"/>
    <s v="04:47 PM"/>
    <n v="4.5999999046325684"/>
    <n v="14"/>
    <n v="76.639999389648438"/>
    <m/>
    <m/>
    <n v="1"/>
  </r>
  <r>
    <x v="0"/>
    <x v="1"/>
    <x v="1"/>
    <x v="1"/>
    <s v="3112825266"/>
    <s v="completed"/>
    <n v="159"/>
    <n v="159"/>
    <n v="101.79000091552734"/>
    <n v="-5.25"/>
    <n v="101.79000091552734"/>
    <n v="-2.9999999329447746E-2"/>
    <n v="0"/>
    <n v="0"/>
    <n v="101.76000213623047"/>
    <s v="micro"/>
    <s v="04:38 PM"/>
    <n v="7.8000001907348633"/>
    <n v="26"/>
    <n v="107.04000091552734"/>
    <m/>
    <m/>
    <n v="1"/>
  </r>
  <r>
    <x v="0"/>
    <x v="1"/>
    <x v="1"/>
    <x v="1"/>
    <s v="3112598776"/>
    <s v="completed"/>
    <n v="119"/>
    <n v="0"/>
    <n v="94.540000915527344"/>
    <n v="-4.9800000190734863"/>
    <n v="94.540000915527344"/>
    <n v="-5.9999998658895493E-2"/>
    <n v="0"/>
    <n v="-119"/>
    <n v="-24.520000457763672"/>
    <s v="micro"/>
    <s v="03:44 PM"/>
    <n v="7"/>
    <n v="20"/>
    <n v="99.519996643066406"/>
    <m/>
    <m/>
    <n v="1"/>
  </r>
  <r>
    <x v="0"/>
    <x v="0"/>
    <x v="0"/>
    <x v="0"/>
    <s v="3112571646"/>
    <s v="completed"/>
    <n v="197"/>
    <n v="0"/>
    <n v="158.75999450683594"/>
    <n v="20.520000457763672"/>
    <n v="158.75999450683594"/>
    <n v="-0.11999999731779099"/>
    <n v="0"/>
    <n v="-197"/>
    <n v="-38.360000610351563"/>
    <s v="micro"/>
    <s v="03:40 PM"/>
    <n v="10.699999809265137"/>
    <n v="31"/>
    <n v="138.24000549316406"/>
    <m/>
    <m/>
    <n v="1"/>
  </r>
  <r>
    <x v="0"/>
    <x v="1"/>
    <x v="1"/>
    <x v="1"/>
    <s v="3112506091"/>
    <s v="completed"/>
    <n v="114"/>
    <n v="0"/>
    <n v="77.879997253417969"/>
    <n v="0"/>
    <n v="77.879997253417969"/>
    <n v="0"/>
    <n v="0"/>
    <n v="-114"/>
    <n v="-36.119998931884766"/>
    <s v="compact"/>
    <s v="03:23 PM"/>
    <n v="4.6999998092651367"/>
    <n v="14"/>
    <n v="77.879997253417969"/>
    <m/>
    <m/>
    <n v="1"/>
  </r>
  <r>
    <x v="0"/>
    <x v="1"/>
    <x v="1"/>
    <x v="1"/>
    <s v="3112430659"/>
    <s v="completed"/>
    <n v="81"/>
    <n v="0"/>
    <n v="58.970001220703125"/>
    <n v="-3.0699999332427979"/>
    <n v="58.970001220703125"/>
    <n v="0"/>
    <n v="0"/>
    <n v="-81"/>
    <n v="-22.030000686645508"/>
    <s v="micro"/>
    <s v="03:06 PM"/>
    <n v="3.7999999523162842"/>
    <n v="11"/>
    <n v="62.040000915527344"/>
    <m/>
    <m/>
    <n v="1"/>
  </r>
  <r>
    <x v="0"/>
    <x v="1"/>
    <x v="1"/>
    <x v="1"/>
    <s v="3112149769"/>
    <s v="completed"/>
    <n v="204"/>
    <n v="0"/>
    <n v="145.25"/>
    <n v="10.090000152587891"/>
    <n v="145.25"/>
    <n v="0"/>
    <n v="0"/>
    <n v="-204"/>
    <n v="-58.75"/>
    <s v="micro"/>
    <s v="01:58 PM"/>
    <n v="12.100000381469727"/>
    <n v="36"/>
    <n v="135.16000366210937"/>
    <m/>
    <m/>
    <n v="1"/>
  </r>
  <r>
    <x v="0"/>
    <x v="1"/>
    <x v="1"/>
    <x v="1"/>
    <s v="3111863356"/>
    <s v="completed"/>
    <n v="207"/>
    <n v="0"/>
    <n v="154.14999389648437"/>
    <n v="-1.7300000190734863"/>
    <n v="154.14999389648437"/>
    <n v="-9.9999997764825821E-3"/>
    <n v="0"/>
    <n v="-207"/>
    <n v="-52.860000610351562"/>
    <s v="micro"/>
    <s v="12:59 PM"/>
    <n v="13.800000190734863"/>
    <n v="39"/>
    <n v="155.8800048828125"/>
    <m/>
    <m/>
    <n v="1"/>
  </r>
  <r>
    <x v="0"/>
    <x v="1"/>
    <x v="1"/>
    <x v="1"/>
    <s v="3111721620"/>
    <s v="completed"/>
    <n v="118"/>
    <n v="0"/>
    <n v="83.230003356933594"/>
    <n v="-4.0900001525878906"/>
    <n v="83.230003356933594"/>
    <n v="0"/>
    <n v="0"/>
    <n v="-118"/>
    <n v="-34.770000457763672"/>
    <s v="micro"/>
    <s v="12:31 PM"/>
    <n v="6.3000001907348633"/>
    <n v="24"/>
    <n v="87.319999694824219"/>
    <m/>
    <m/>
    <n v="1"/>
  </r>
  <r>
    <x v="0"/>
    <x v="1"/>
    <x v="1"/>
    <x v="1"/>
    <s v="3111652272"/>
    <s v="completed"/>
    <n v="72"/>
    <n v="0"/>
    <n v="53.759998321533203"/>
    <n v="-2.2400000095367432"/>
    <n v="53.759998321533203"/>
    <n v="0"/>
    <n v="0"/>
    <n v="-72"/>
    <n v="-18.239999771118164"/>
    <s v="micro"/>
    <s v="12:16 PM"/>
    <n v="2"/>
    <n v="10"/>
    <n v="56"/>
    <m/>
    <m/>
    <n v="1"/>
  </r>
  <r>
    <x v="0"/>
    <x v="1"/>
    <x v="1"/>
    <x v="1"/>
    <s v="b80156d27540c88b11441b5ceb893b3c"/>
    <s v="completed"/>
    <n v="0"/>
    <n v="68"/>
    <n v="52"/>
    <n v="0"/>
    <n v="52"/>
    <n v="-9.9999997764825821E-3"/>
    <n v="0"/>
    <n v="0"/>
    <n v="51.990001678466797"/>
    <s v="Share"/>
    <s v="11:58 AM"/>
    <n v="1.9800000190734863"/>
    <n v="7"/>
    <n v="52"/>
    <s v="OSN:1226771655"/>
    <n v="1"/>
    <n v="1"/>
  </r>
  <r>
    <x v="0"/>
    <x v="1"/>
    <x v="1"/>
    <x v="1"/>
    <s v="3111323856"/>
    <s v="completed"/>
    <n v="126"/>
    <n v="126"/>
    <n v="126.08000183105469"/>
    <n v="43.400001525878906"/>
    <n v="126.08000183105469"/>
    <n v="0"/>
    <n v="0"/>
    <n v="0"/>
    <n v="126.08000183105469"/>
    <s v="micro"/>
    <s v="10:51 AM"/>
    <n v="6.0999999046325684"/>
    <n v="19"/>
    <n v="82.680000305175781"/>
    <m/>
    <m/>
    <n v="1"/>
  </r>
  <r>
    <x v="0"/>
    <x v="1"/>
    <x v="1"/>
    <x v="1"/>
    <s v="3111187370"/>
    <s v="completed"/>
    <n v="138"/>
    <n v="0"/>
    <n v="134.03999328613281"/>
    <n v="-7.320000171661377"/>
    <n v="134.03999328613281"/>
    <n v="0"/>
    <n v="0"/>
    <n v="-138"/>
    <n v="-3.9600000381469727"/>
    <s v="micro"/>
    <s v="10:12 AM"/>
    <n v="12.600000381469727"/>
    <n v="39"/>
    <n v="141.36000061035156"/>
    <m/>
    <m/>
    <n v="1"/>
  </r>
  <r>
    <x v="0"/>
    <x v="1"/>
    <x v="1"/>
    <x v="1"/>
    <s v="3111028115"/>
    <s v="completed"/>
    <n v="96"/>
    <n v="0"/>
    <n v="71.25"/>
    <n v="15.25"/>
    <n v="71.25"/>
    <n v="0"/>
    <n v="0"/>
    <n v="-96"/>
    <n v="-24.75"/>
    <s v="micro"/>
    <s v="09:15 AM"/>
    <n v="2.7999999523162842"/>
    <n v="6"/>
    <n v="56"/>
    <m/>
    <m/>
    <n v="1"/>
  </r>
  <r>
    <x v="0"/>
    <x v="0"/>
    <x v="0"/>
    <x v="0"/>
    <s v="3110951200"/>
    <s v="completed"/>
    <n v="138"/>
    <n v="0"/>
    <n v="115.36000061035156"/>
    <n v="52.040000915527344"/>
    <n v="115.36000061035156"/>
    <n v="-0.12999999523162842"/>
    <n v="0"/>
    <n v="-138"/>
    <n v="-22.770000457763672"/>
    <s v="micro"/>
    <s v="08:38 AM"/>
    <n v="2.4000000953674316"/>
    <n v="9"/>
    <n v="63.319999694824219"/>
    <m/>
    <m/>
    <n v="1"/>
  </r>
  <r>
    <x v="0"/>
    <x v="0"/>
    <x v="0"/>
    <x v="0"/>
    <s v="3110874348"/>
    <s v="completed"/>
    <n v="101"/>
    <n v="0"/>
    <n v="70.910003662109375"/>
    <n v="-3.7300000190734863"/>
    <n v="70.910003662109375"/>
    <n v="0"/>
    <n v="0"/>
    <n v="-101"/>
    <n v="-30.090000152587891"/>
    <s v="micro"/>
    <s v="08:00 AM"/>
    <n v="5.5"/>
    <n v="15"/>
    <n v="74.639999389648437"/>
    <m/>
    <m/>
    <n v="1"/>
  </r>
  <r>
    <x v="0"/>
    <x v="0"/>
    <x v="0"/>
    <x v="0"/>
    <s v="3110836754"/>
    <s v="completed"/>
    <n v="112"/>
    <n v="0"/>
    <n v="86.400001525878906"/>
    <n v="-9.6000003814697266"/>
    <n v="86.400001525878906"/>
    <n v="-2.9999999329447746E-2"/>
    <n v="0"/>
    <n v="-112"/>
    <n v="-25.629999160766602"/>
    <s v="micro"/>
    <s v="07:31 AM"/>
    <n v="7.5999999046325684"/>
    <n v="16"/>
    <n v="96"/>
    <m/>
    <m/>
    <n v="1"/>
  </r>
  <r>
    <x v="0"/>
    <x v="0"/>
    <x v="0"/>
    <x v="0"/>
    <s v="3110773098"/>
    <s v="completed"/>
    <n v="277"/>
    <n v="0"/>
    <n v="229.91000366210937"/>
    <n v="-5.5300002098083496"/>
    <n v="229.91000366210937"/>
    <n v="0"/>
    <n v="0"/>
    <n v="-277"/>
    <n v="-47.090000152587891"/>
    <s v="micro"/>
    <s v="06:37 AM"/>
    <n v="21.399999618530273"/>
    <n v="46"/>
    <n v="235.44000244140625"/>
    <m/>
    <m/>
    <n v="1"/>
  </r>
  <r>
    <x v="0"/>
    <x v="0"/>
    <x v="0"/>
    <x v="0"/>
    <s v="3110757352"/>
    <s v="completed"/>
    <n v="72"/>
    <n v="0"/>
    <n v="53.200000762939453"/>
    <n v="-2.7999999523162842"/>
    <n v="53.200000762939453"/>
    <n v="0"/>
    <n v="0"/>
    <n v="-72"/>
    <n v="-18.799999237060547"/>
    <s v="micro"/>
    <s v="06:23 AM"/>
    <n v="1.7999999523162842"/>
    <n v="5"/>
    <n v="56"/>
    <m/>
    <m/>
    <n v="1"/>
  </r>
  <r>
    <x v="0"/>
    <x v="0"/>
    <x v="0"/>
    <x v="0"/>
    <s v="3110736361"/>
    <s v="completed"/>
    <n v="98"/>
    <n v="0"/>
    <n v="63.459999084472656"/>
    <n v="-3.3399999141693115"/>
    <n v="63.459999084472656"/>
    <n v="0"/>
    <n v="0"/>
    <n v="-98"/>
    <n v="-34.540000915527344"/>
    <s v="micro"/>
    <s v="06:04 AM"/>
    <n v="5.4000000953674316"/>
    <n v="13"/>
    <n v="66.800003051757813"/>
    <m/>
    <m/>
    <n v="1"/>
  </r>
  <r>
    <x v="0"/>
    <x v="0"/>
    <x v="0"/>
    <x v="0"/>
    <s v="3110711907"/>
    <s v="completed"/>
    <n v="146"/>
    <n v="0"/>
    <n v="104.83000183105469"/>
    <n v="-11.649999618530273"/>
    <n v="104.83000183105469"/>
    <n v="0"/>
    <n v="0"/>
    <n v="-146"/>
    <n v="-41.169998168945313"/>
    <s v="micro"/>
    <s v="05:36 AM"/>
    <n v="11.300000190734863"/>
    <n v="20"/>
    <n v="116.48000335693359"/>
    <m/>
    <m/>
    <n v="1"/>
  </r>
  <r>
    <x v="0"/>
    <x v="1"/>
    <x v="1"/>
    <x v="1"/>
    <s v="3110701412"/>
    <s v="completed"/>
    <n v="157"/>
    <n v="157"/>
    <n v="113.22000122070312"/>
    <n v="-12.579999923706055"/>
    <n v="113.22000122070312"/>
    <n v="0"/>
    <n v="0"/>
    <n v="0"/>
    <n v="113.22000122070312"/>
    <s v="micro"/>
    <s v="05:25 AM"/>
    <n v="12.199999809265137"/>
    <n v="24"/>
    <n v="125.80000305175781"/>
    <m/>
    <m/>
    <n v="1"/>
  </r>
  <r>
    <x v="0"/>
    <x v="0"/>
    <x v="0"/>
    <x v="0"/>
    <s v="3110693164"/>
    <s v="completed"/>
    <n v="130"/>
    <n v="130"/>
    <n v="102.55999755859375"/>
    <n v="-11.399999618530273"/>
    <n v="102.55999755859375"/>
    <n v="-5.9999998658895493E-2"/>
    <n v="0"/>
    <n v="0"/>
    <n v="102.5"/>
    <s v="compact"/>
    <s v="05:13 AM"/>
    <n v="8.3000001907348633"/>
    <n v="14"/>
    <n v="113.95999908447266"/>
    <m/>
    <m/>
    <n v="1"/>
  </r>
  <r>
    <x v="0"/>
    <x v="1"/>
    <x v="1"/>
    <x v="1"/>
    <s v="3110673536"/>
    <s v="completed"/>
    <n v="144"/>
    <n v="0"/>
    <n v="100.26999664306641"/>
    <n v="-4.6500000953674316"/>
    <n v="100.26999664306641"/>
    <n v="0"/>
    <n v="0"/>
    <n v="-144"/>
    <n v="-43.729999542236328"/>
    <s v="compact"/>
    <s v="04:53 AM"/>
    <n v="8.6000003814697266"/>
    <n v="17"/>
    <n v="104.91999816894531"/>
    <m/>
    <m/>
    <n v="1"/>
  </r>
  <r>
    <x v="0"/>
    <x v="0"/>
    <x v="0"/>
    <x v="0"/>
    <s v="3110675683"/>
    <s v="completed"/>
    <n v="148"/>
    <n v="0"/>
    <n v="111.01000213623047"/>
    <n v="-5.309999942779541"/>
    <n v="111.01000213623047"/>
    <n v="-9.9999997764825821E-3"/>
    <n v="0"/>
    <n v="-148"/>
    <n v="-37"/>
    <s v="micro"/>
    <s v="04:49 AM"/>
    <n v="11.199999809265137"/>
    <n v="16"/>
    <n v="116.31999969482422"/>
    <m/>
    <m/>
    <n v="1"/>
  </r>
  <r>
    <x v="0"/>
    <x v="1"/>
    <x v="1"/>
    <x v="1"/>
    <s v="3110656430"/>
    <s v="completed"/>
    <n v="158"/>
    <n v="50"/>
    <n v="118.93000030517578"/>
    <n v="-12.510000228881836"/>
    <n v="118.93000030517578"/>
    <n v="-7.9999998211860657E-2"/>
    <n v="0"/>
    <n v="-108"/>
    <n v="10.850000381469727"/>
    <s v="micro"/>
    <s v="04:18 AM"/>
    <n v="11.800000190734863"/>
    <n v="20"/>
    <n v="131.44000244140625"/>
    <m/>
    <m/>
    <n v="1"/>
  </r>
  <r>
    <x v="0"/>
    <x v="2"/>
    <x v="2"/>
    <x v="2"/>
    <s v="311463114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"/>
    <x v="2"/>
    <x v="2"/>
    <s v="3114133497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3"/>
    <x v="3"/>
    <x v="3"/>
    <s v="311401697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"/>
    <x v="2"/>
    <x v="2"/>
    <s v="311382679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"/>
    <x v="2"/>
    <x v="2"/>
    <s v="311371539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"/>
    <x v="2"/>
    <x v="2"/>
    <s v="311377681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3"/>
    <x v="3"/>
    <x v="3"/>
    <s v="311207212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"/>
    <x v="3"/>
    <x v="3"/>
    <s v="311202939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"/>
    <x v="2"/>
    <x v="2"/>
    <s v="3111942076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3"/>
    <x v="3"/>
    <x v="3"/>
    <s v="311136415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"/>
    <x v="2"/>
    <x v="2"/>
    <s v="3111347601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4"/>
    <x v="4"/>
    <x v="4"/>
    <s v="3110999705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2"/>
    <x v="2"/>
    <x v="2"/>
    <s v="3110511340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"/>
    <x v="2"/>
    <x v="2"/>
    <s v="3115128851"/>
    <s v="completed"/>
    <n v="178"/>
    <n v="178"/>
    <n v="135.78999328613281"/>
    <n v="2.5499999523162842"/>
    <n v="135.78999328613281"/>
    <n v="-3.9999999105930328E-2"/>
    <n v="0"/>
    <n v="0"/>
    <n v="135.75"/>
    <s v="micro"/>
    <s v="11:55 PM"/>
    <n v="11.800000190734863"/>
    <n v="26"/>
    <n v="133.24000549316406"/>
    <m/>
    <m/>
    <n v="1"/>
  </r>
  <r>
    <x v="0"/>
    <x v="3"/>
    <x v="3"/>
    <x v="3"/>
    <s v="3115089057"/>
    <s v="completed"/>
    <n v="170"/>
    <n v="0"/>
    <n v="125.87999725341797"/>
    <n v="18.280000686645508"/>
    <n v="125.87999725341797"/>
    <n v="0"/>
    <n v="0"/>
    <n v="-170"/>
    <n v="-44.119998931884766"/>
    <s v="luxury_sedan"/>
    <s v="11:32 PM"/>
    <n v="6.6999998092651367"/>
    <n v="14"/>
    <n v="107.59999847412109"/>
    <m/>
    <m/>
    <n v="1"/>
  </r>
  <r>
    <x v="0"/>
    <x v="2"/>
    <x v="2"/>
    <x v="2"/>
    <s v="3115085062"/>
    <s v="completed"/>
    <n v="114"/>
    <n v="114"/>
    <n v="85.569999694824219"/>
    <n v="5.690000057220459"/>
    <n v="85.569999694824219"/>
    <n v="-9.9999997764825821E-3"/>
    <n v="0"/>
    <n v="0"/>
    <n v="85.55999755859375"/>
    <s v="compact"/>
    <s v="11:31 PM"/>
    <n v="4.4000000953674316"/>
    <n v="11"/>
    <n v="79.879997253417969"/>
    <m/>
    <m/>
    <n v="1"/>
  </r>
  <r>
    <x v="0"/>
    <x v="3"/>
    <x v="3"/>
    <x v="3"/>
    <s v="3115000653"/>
    <s v="completed"/>
    <n v="186"/>
    <n v="0"/>
    <n v="115.04000091552734"/>
    <n v="-12.760000228881836"/>
    <n v="115.04000091552734"/>
    <n v="0"/>
    <n v="0"/>
    <n v="-186"/>
    <n v="-70.959999084472656"/>
    <s v="prime_play"/>
    <s v="10:52 PM"/>
    <n v="9.1999998092651367"/>
    <n v="24"/>
    <n v="127.80000305175781"/>
    <m/>
    <m/>
    <n v="1"/>
  </r>
  <r>
    <x v="0"/>
    <x v="2"/>
    <x v="2"/>
    <x v="2"/>
    <s v="3114887209"/>
    <s v="completed"/>
    <n v="227"/>
    <n v="0"/>
    <n v="166.42999267578125"/>
    <n v="6.190000057220459"/>
    <n v="166.42999267578125"/>
    <n v="0"/>
    <n v="0"/>
    <n v="-227"/>
    <n v="-60.569999694824219"/>
    <s v="compact"/>
    <s v="10:34 PM"/>
    <n v="14.300000190734863"/>
    <n v="31"/>
    <n v="160.24000549316406"/>
    <m/>
    <m/>
    <n v="1"/>
  </r>
  <r>
    <x v="0"/>
    <x v="3"/>
    <x v="3"/>
    <x v="3"/>
    <s v="3114872525"/>
    <s v="completed"/>
    <n v="142"/>
    <n v="0"/>
    <n v="101.72000122070312"/>
    <n v="0.11999999731779099"/>
    <n v="101.72000122070312"/>
    <n v="-7.9999998211860657E-2"/>
    <n v="0"/>
    <n v="-142"/>
    <n v="-40.360000610351563"/>
    <s v="prime_play"/>
    <s v="10:26 PM"/>
    <n v="5"/>
    <n v="14"/>
    <n v="101.59999847412109"/>
    <m/>
    <m/>
    <n v="1"/>
  </r>
  <r>
    <x v="0"/>
    <x v="3"/>
    <x v="3"/>
    <x v="3"/>
    <s v="3114794406"/>
    <s v="completed"/>
    <n v="140"/>
    <n v="110"/>
    <n v="93.94000244140625"/>
    <n v="8.5399999618530273"/>
    <n v="93.94000244140625"/>
    <n v="0"/>
    <n v="0"/>
    <n v="-30"/>
    <n v="63.939998626708984"/>
    <s v="prime_play"/>
    <s v="10:04 PM"/>
    <n v="3.7999999523162842"/>
    <n v="15"/>
    <n v="85.400001525878906"/>
    <m/>
    <m/>
    <n v="1"/>
  </r>
  <r>
    <x v="0"/>
    <x v="3"/>
    <x v="3"/>
    <x v="3"/>
    <s v="3114675793"/>
    <s v="completed"/>
    <n v="140"/>
    <n v="0"/>
    <n v="93.800003051757813"/>
    <n v="0"/>
    <n v="93.800003051757813"/>
    <n v="0"/>
    <n v="0"/>
    <n v="-140"/>
    <n v="-46.200000762939453"/>
    <s v="prime_play"/>
    <s v="09:45 PM"/>
    <n v="4.6999998092651367"/>
    <n v="16"/>
    <n v="93.800003051757813"/>
    <m/>
    <m/>
    <n v="1"/>
  </r>
  <r>
    <x v="0"/>
    <x v="2"/>
    <x v="2"/>
    <x v="2"/>
    <s v="3114679193"/>
    <s v="completed"/>
    <n v="298"/>
    <n v="298"/>
    <n v="232.55999755859375"/>
    <n v="52.560001373291016"/>
    <n v="232.55999755859375"/>
    <n v="-0.10999999940395355"/>
    <n v="0"/>
    <n v="0"/>
    <n v="232.44999694824219"/>
    <s v="compact"/>
    <s v="09:43 PM"/>
    <n v="14.899999618530273"/>
    <n v="36"/>
    <n v="180"/>
    <m/>
    <m/>
    <n v="1"/>
  </r>
  <r>
    <x v="0"/>
    <x v="2"/>
    <x v="2"/>
    <x v="2"/>
    <s v="3114334593"/>
    <s v="completed"/>
    <n v="139"/>
    <n v="0"/>
    <n v="127.54000091552734"/>
    <n v="5.2199997901916504"/>
    <n v="127.54000091552734"/>
    <n v="0"/>
    <n v="0"/>
    <n v="-139"/>
    <n v="-11.460000038146973"/>
    <s v="compact"/>
    <s v="09:01 PM"/>
    <n v="9"/>
    <n v="29"/>
    <n v="122.31999969482422"/>
    <m/>
    <m/>
    <n v="1"/>
  </r>
  <r>
    <x v="0"/>
    <x v="3"/>
    <x v="3"/>
    <x v="3"/>
    <s v="3114315356"/>
    <s v="completed"/>
    <n v="308"/>
    <n v="308"/>
    <n v="196.8699951171875"/>
    <n v="2.6700000762939453"/>
    <n v="196.8699951171875"/>
    <n v="0"/>
    <n v="0"/>
    <n v="0"/>
    <n v="196.8699951171875"/>
    <s v="prime_play"/>
    <s v="08:57 PM"/>
    <n v="14.699999809265137"/>
    <n v="46"/>
    <n v="194.19999694824219"/>
    <m/>
    <m/>
    <n v="1"/>
  </r>
  <r>
    <x v="0"/>
    <x v="2"/>
    <x v="2"/>
    <x v="2"/>
    <s v="3114136489"/>
    <s v="completed"/>
    <n v="162"/>
    <n v="0"/>
    <n v="115.63999938964844"/>
    <n v="0"/>
    <n v="115.63999938964844"/>
    <n v="0"/>
    <n v="0"/>
    <n v="-162"/>
    <n v="-46.360000610351563"/>
    <s v="compact"/>
    <s v="08:20 PM"/>
    <n v="8.1000003814697266"/>
    <n v="28"/>
    <n v="115.63999938964844"/>
    <m/>
    <m/>
    <n v="1"/>
  </r>
  <r>
    <x v="0"/>
    <x v="2"/>
    <x v="2"/>
    <x v="2"/>
    <s v="3113873614"/>
    <s v="completed"/>
    <n v="146"/>
    <n v="0"/>
    <n v="114.02999877929687"/>
    <n v="-10.609999656677246"/>
    <n v="114.02999877929687"/>
    <n v="-0.10999999940395355"/>
    <n v="0"/>
    <n v="-146"/>
    <n v="-32.080001831054687"/>
    <s v="compact"/>
    <s v="07:42 PM"/>
    <n v="7"/>
    <n v="28"/>
    <n v="124.63999938964844"/>
    <m/>
    <m/>
    <n v="1"/>
  </r>
  <r>
    <x v="0"/>
    <x v="4"/>
    <x v="4"/>
    <x v="4"/>
    <s v="3113471517"/>
    <s v="completed"/>
    <n v="118"/>
    <n v="0"/>
    <n v="81.30999755859375"/>
    <n v="5.9099998474121094"/>
    <n v="81.30999755859375"/>
    <n v="0"/>
    <n v="0"/>
    <n v="-118"/>
    <n v="-36.689998626708984"/>
    <s v="compact"/>
    <s v="06:40 PM"/>
    <n v="4"/>
    <n v="16"/>
    <n v="75.400001525878906"/>
    <m/>
    <m/>
    <n v="1"/>
  </r>
  <r>
    <x v="0"/>
    <x v="2"/>
    <x v="2"/>
    <x v="2"/>
    <s v="3113363115"/>
    <s v="completed"/>
    <n v="200"/>
    <n v="0"/>
    <n v="139.36000061035156"/>
    <n v="0"/>
    <n v="139.36000061035156"/>
    <n v="0"/>
    <n v="0"/>
    <n v="-200"/>
    <n v="-60.639999389648438"/>
    <s v="compact"/>
    <s v="06:35 PM"/>
    <n v="9.8000001907348633"/>
    <n v="46"/>
    <n v="139.36000061035156"/>
    <m/>
    <m/>
    <n v="1"/>
  </r>
  <r>
    <x v="0"/>
    <x v="3"/>
    <x v="3"/>
    <x v="3"/>
    <s v="3113375428"/>
    <s v="completed"/>
    <n v="636"/>
    <n v="0"/>
    <n v="447.82998657226562"/>
    <n v="2.309999942779541"/>
    <n v="447.82998657226562"/>
    <n v="0"/>
    <n v="0"/>
    <n v="-636"/>
    <n v="-188.16999816894531"/>
    <s v="compact"/>
    <s v="06:21 PM"/>
    <n v="35.299999237060547"/>
    <n v="107"/>
    <n v="445.51998901367187"/>
    <m/>
    <m/>
    <n v="1"/>
  </r>
  <r>
    <x v="0"/>
    <x v="4"/>
    <x v="4"/>
    <x v="4"/>
    <s v="3113310907"/>
    <s v="completed"/>
    <n v="188"/>
    <n v="0"/>
    <n v="137.78999328613281"/>
    <n v="35.630001068115234"/>
    <n v="137.78999328613281"/>
    <n v="0"/>
    <n v="0"/>
    <n v="-188"/>
    <n v="-50.209999084472656"/>
    <s v="compact"/>
    <s v="06:18 PM"/>
    <n v="7"/>
    <n v="19"/>
    <n v="102.16000366210937"/>
    <m/>
    <m/>
    <n v="1"/>
  </r>
  <r>
    <x v="0"/>
    <x v="2"/>
    <x v="2"/>
    <x v="2"/>
    <s v="3113269168"/>
    <s v="completed"/>
    <n v="94"/>
    <n v="0"/>
    <n v="68"/>
    <n v="0"/>
    <n v="68"/>
    <n v="0"/>
    <n v="0"/>
    <n v="-94"/>
    <n v="-26"/>
    <s v="compact"/>
    <s v="06:12 PM"/>
    <n v="2.7000000476837158"/>
    <n v="12"/>
    <n v="68"/>
    <m/>
    <m/>
    <n v="1"/>
  </r>
  <r>
    <x v="0"/>
    <x v="2"/>
    <x v="2"/>
    <x v="2"/>
    <s v="3113107793"/>
    <s v="completed"/>
    <n v="89"/>
    <n v="89"/>
    <n v="104.48999786376953"/>
    <n v="0.68999999761581421"/>
    <n v="104.48999786376953"/>
    <n v="-9.9999997764825821E-3"/>
    <n v="0"/>
    <n v="0"/>
    <n v="104.48000335693359"/>
    <s v="compact"/>
    <s v="05:42 PM"/>
    <n v="6.8000001907348633"/>
    <n v="19"/>
    <n v="103.80000305175781"/>
    <m/>
    <m/>
    <n v="1"/>
  </r>
  <r>
    <x v="0"/>
    <x v="4"/>
    <x v="4"/>
    <x v="4"/>
    <s v="3113126273"/>
    <s v="completed"/>
    <n v="280"/>
    <n v="0"/>
    <n v="198.11000061035156"/>
    <n v="5.7899999618530273"/>
    <n v="198.11000061035156"/>
    <n v="-0.2800000011920929"/>
    <n v="0"/>
    <n v="-280"/>
    <n v="-82.169998168945313"/>
    <s v="micro"/>
    <s v="05:35 PM"/>
    <n v="15.300000190734863"/>
    <n v="38"/>
    <n v="192.32000732421875"/>
    <m/>
    <m/>
    <n v="1"/>
  </r>
  <r>
    <x v="0"/>
    <x v="3"/>
    <x v="3"/>
    <x v="3"/>
    <s v="3113049584"/>
    <s v="completed"/>
    <n v="242"/>
    <n v="0"/>
    <n v="160.60000610351562"/>
    <n v="0"/>
    <n v="160.60000610351562"/>
    <n v="0"/>
    <n v="0"/>
    <n v="-242"/>
    <n v="-81.400001525878906"/>
    <s v="prime_play"/>
    <s v="05:25 PM"/>
    <n v="10.399999618530273"/>
    <n v="38"/>
    <n v="160.60000610351562"/>
    <m/>
    <m/>
    <n v="1"/>
  </r>
  <r>
    <x v="0"/>
    <x v="2"/>
    <x v="2"/>
    <x v="2"/>
    <s v="3112964565"/>
    <s v="completed"/>
    <n v="140"/>
    <n v="0"/>
    <n v="99.699996948242188"/>
    <n v="5.9999998658895493E-2"/>
    <n v="99.699996948242188"/>
    <n v="0"/>
    <n v="0"/>
    <n v="-140"/>
    <n v="-40.299999237060547"/>
    <s v="micro"/>
    <s v="05:14 PM"/>
    <n v="8"/>
    <n v="25"/>
    <n v="99.639999389648437"/>
    <m/>
    <m/>
    <n v="1"/>
  </r>
  <r>
    <x v="0"/>
    <x v="3"/>
    <x v="3"/>
    <x v="3"/>
    <s v="3112844116"/>
    <s v="completed"/>
    <n v="145"/>
    <n v="0"/>
    <n v="93.599998474121094"/>
    <n v="0"/>
    <n v="93.599998474121094"/>
    <n v="0"/>
    <n v="0"/>
    <n v="-145"/>
    <n v="-51.400001525878906"/>
    <s v="prime_play"/>
    <s v="04:59 PM"/>
    <n v="4.8000001907348633"/>
    <n v="19"/>
    <n v="93.599998474121094"/>
    <m/>
    <m/>
    <n v="1"/>
  </r>
  <r>
    <x v="0"/>
    <x v="2"/>
    <x v="2"/>
    <x v="2"/>
    <s v="3112844897"/>
    <s v="completed"/>
    <n v="167"/>
    <n v="47"/>
    <n v="124.12999725341797"/>
    <n v="31.290000915527344"/>
    <n v="124.12999725341797"/>
    <n v="0"/>
    <n v="0"/>
    <n v="-120"/>
    <n v="4.130000114440918"/>
    <s v="compact"/>
    <s v="04:45 PM"/>
    <n v="5.6999998092651367"/>
    <n v="16"/>
    <n v="92.839996337890625"/>
    <m/>
    <m/>
    <n v="1"/>
  </r>
  <r>
    <x v="0"/>
    <x v="3"/>
    <x v="3"/>
    <x v="3"/>
    <s v="3112732677"/>
    <s v="completed"/>
    <n v="158"/>
    <n v="0"/>
    <n v="100.66000366210937"/>
    <n v="-1.940000057220459"/>
    <n v="100.66000366210937"/>
    <n v="0"/>
    <n v="0"/>
    <n v="-158"/>
    <n v="-57.340000152587891"/>
    <s v="prime_play"/>
    <s v="04:18 PM"/>
    <n v="5.9000000953674316"/>
    <n v="20"/>
    <n v="102.59999847412109"/>
    <m/>
    <m/>
    <n v="1"/>
  </r>
  <r>
    <x v="0"/>
    <x v="2"/>
    <x v="2"/>
    <x v="2"/>
    <s v="3112603984"/>
    <s v="completed"/>
    <n v="159"/>
    <n v="0"/>
    <n v="118.19999694824219"/>
    <n v="-6.9200000762939453"/>
    <n v="118.19999694824219"/>
    <n v="-9.9999997764825821E-3"/>
    <n v="0"/>
    <n v="-159"/>
    <n v="-40.810001373291016"/>
    <s v="micro"/>
    <s v="03:49 PM"/>
    <n v="10.699999809265137"/>
    <n v="28"/>
    <n v="125.12000274658203"/>
    <m/>
    <m/>
    <n v="1"/>
  </r>
  <r>
    <x v="0"/>
    <x v="3"/>
    <x v="3"/>
    <x v="3"/>
    <s v="3112603402"/>
    <s v="completed"/>
    <n v="266"/>
    <n v="0"/>
    <n v="167.53999328613281"/>
    <n v="0.93999999761581421"/>
    <n v="167.53999328613281"/>
    <n v="0"/>
    <n v="0"/>
    <n v="-266"/>
    <n v="-98.459999084472656"/>
    <s v="prime_play"/>
    <s v="03:45 PM"/>
    <n v="13.199999809265137"/>
    <n v="31"/>
    <n v="166.60000610351562"/>
    <m/>
    <m/>
    <n v="1"/>
  </r>
  <r>
    <x v="0"/>
    <x v="3"/>
    <x v="3"/>
    <x v="3"/>
    <s v="3112504335"/>
    <s v="completed"/>
    <n v="94"/>
    <n v="0"/>
    <n v="74.599998474121094"/>
    <n v="0"/>
    <n v="74.599998474121094"/>
    <n v="-5.000000074505806E-2"/>
    <n v="0"/>
    <n v="-94"/>
    <n v="-19.450000762939453"/>
    <s v="luxury_sedan"/>
    <s v="03:23 PM"/>
    <n v="2.5"/>
    <n v="10"/>
    <n v="74.599998474121094"/>
    <m/>
    <m/>
    <n v="1"/>
  </r>
  <r>
    <x v="0"/>
    <x v="2"/>
    <x v="2"/>
    <x v="2"/>
    <s v="5f827788cd66b430d8229f2c7fddbee1"/>
    <s v="completed"/>
    <n v="0"/>
    <n v="0"/>
    <n v="52"/>
    <n v="0"/>
    <n v="52"/>
    <n v="-0.15000000596046448"/>
    <n v="0"/>
    <n v="-51"/>
    <n v="0.85000002384185791"/>
    <s v="Share"/>
    <s v="03:21 PM"/>
    <n v="2.059999942779541"/>
    <n v="7"/>
    <n v="52"/>
    <s v="OSN:1226810477"/>
    <n v="1"/>
    <n v="1"/>
  </r>
  <r>
    <x v="0"/>
    <x v="3"/>
    <x v="3"/>
    <x v="3"/>
    <s v="3112374166"/>
    <s v="completed"/>
    <n v="129"/>
    <n v="0"/>
    <n v="111.40000152587891"/>
    <n v="0"/>
    <n v="111.40000152587891"/>
    <n v="0"/>
    <n v="0"/>
    <n v="-129"/>
    <n v="-17.600000381469727"/>
    <s v="prime_play"/>
    <s v="02:47 PM"/>
    <n v="6.9000000953674316"/>
    <n v="18"/>
    <n v="111.40000152587891"/>
    <m/>
    <m/>
    <n v="1"/>
  </r>
  <r>
    <x v="0"/>
    <x v="2"/>
    <x v="2"/>
    <x v="2"/>
    <s v="3112319668"/>
    <s v="completed"/>
    <n v="194"/>
    <n v="0"/>
    <n v="106.31999969482422"/>
    <n v="0"/>
    <n v="106.31999969482422"/>
    <n v="0"/>
    <n v="0"/>
    <n v="-194"/>
    <n v="-87.680000305175781"/>
    <s v="compact"/>
    <s v="02:41 PM"/>
    <n v="6.3000001907348633"/>
    <n v="26"/>
    <n v="106.31999969482422"/>
    <m/>
    <m/>
    <n v="1"/>
  </r>
  <r>
    <x v="0"/>
    <x v="2"/>
    <x v="2"/>
    <x v="2"/>
    <s v="3112098673"/>
    <s v="completed"/>
    <n v="207"/>
    <n v="0"/>
    <n v="150.30999755859375"/>
    <n v="-5.0100002288818359"/>
    <n v="150.30999755859375"/>
    <n v="0"/>
    <n v="0"/>
    <n v="-207"/>
    <n v="-56.689998626708984"/>
    <s v="micro"/>
    <s v="01:58 PM"/>
    <n v="14.800000190734863"/>
    <n v="36"/>
    <n v="155.32000732421875"/>
    <m/>
    <m/>
    <n v="1"/>
  </r>
  <r>
    <x v="0"/>
    <x v="3"/>
    <x v="3"/>
    <x v="3"/>
    <s v="3112138372"/>
    <s v="completed"/>
    <n v="224"/>
    <n v="0"/>
    <n v="167.83000183105469"/>
    <n v="3.2300000190734863"/>
    <n v="167.83000183105469"/>
    <n v="-9.9999997764825821E-3"/>
    <n v="0"/>
    <n v="-224"/>
    <n v="-56.180000305175781"/>
    <s v="luxury_sedan"/>
    <s v="01:57 PM"/>
    <n v="11.399999618530273"/>
    <n v="32"/>
    <n v="164.60000610351562"/>
    <m/>
    <m/>
    <n v="1"/>
  </r>
  <r>
    <x v="0"/>
    <x v="3"/>
    <x v="3"/>
    <x v="3"/>
    <s v="3111922402"/>
    <s v="completed"/>
    <n v="181"/>
    <n v="0"/>
    <n v="123.40000152587891"/>
    <n v="0"/>
    <n v="123.40000152587891"/>
    <n v="0"/>
    <n v="0"/>
    <n v="-181"/>
    <n v="-57.599998474121094"/>
    <s v="luxury_sedan"/>
    <s v="01:17 PM"/>
    <n v="8.6000003814697266"/>
    <n v="26"/>
    <n v="123.40000152587891"/>
    <m/>
    <m/>
    <n v="1"/>
  </r>
  <r>
    <x v="0"/>
    <x v="2"/>
    <x v="2"/>
    <x v="2"/>
    <s v="3111708604"/>
    <s v="completed"/>
    <n v="255"/>
    <n v="0"/>
    <n v="198.05999755859375"/>
    <n v="-10.420000076293945"/>
    <n v="198.05999755859375"/>
    <n v="-9.0000003576278687E-2"/>
    <n v="0"/>
    <n v="-255"/>
    <n v="-57.029998779296875"/>
    <s v="micro"/>
    <s v="12:32 PM"/>
    <n v="17.600000381469727"/>
    <n v="46"/>
    <n v="208.47999572753906"/>
    <m/>
    <m/>
    <n v="1"/>
  </r>
  <r>
    <x v="0"/>
    <x v="3"/>
    <x v="3"/>
    <x v="3"/>
    <s v="3111726140"/>
    <s v="completed"/>
    <n v="259"/>
    <n v="0"/>
    <n v="158.80999755859375"/>
    <n v="-15.189999580383301"/>
    <n v="158.80999755859375"/>
    <n v="0"/>
    <n v="0"/>
    <n v="-259"/>
    <n v="-100.19000244140625"/>
    <s v="prime_play"/>
    <s v="12:28 PM"/>
    <n v="14.399999618530273"/>
    <n v="35"/>
    <n v="174"/>
    <m/>
    <m/>
    <n v="1"/>
  </r>
  <r>
    <x v="0"/>
    <x v="2"/>
    <x v="2"/>
    <x v="2"/>
    <s v="3111557742"/>
    <s v="completed"/>
    <n v="113"/>
    <n v="113"/>
    <n v="86.370002746582031"/>
    <n v="-2.9500000476837158"/>
    <n v="86.370002746582031"/>
    <n v="-1.9999999552965164E-2"/>
    <n v="0"/>
    <n v="0"/>
    <n v="86.349998474121094"/>
    <s v="micro"/>
    <s v="11:52 AM"/>
    <n v="6.0999999046325684"/>
    <n v="20"/>
    <n v="89.319999694824219"/>
    <m/>
    <m/>
    <n v="1"/>
  </r>
  <r>
    <x v="0"/>
    <x v="2"/>
    <x v="2"/>
    <x v="2"/>
    <s v="3111400650"/>
    <s v="completed"/>
    <n v="138"/>
    <n v="0"/>
    <n v="98.459999084472656"/>
    <n v="-10.939999580383301"/>
    <n v="98.459999084472656"/>
    <n v="0"/>
    <n v="0"/>
    <n v="-138"/>
    <n v="-39.540000915527344"/>
    <s v="micro"/>
    <s v="11:15 AM"/>
    <n v="8.8999996185302734"/>
    <n v="28"/>
    <n v="109.40000152587891"/>
    <m/>
    <m/>
    <n v="1"/>
  </r>
  <r>
    <x v="0"/>
    <x v="3"/>
    <x v="3"/>
    <x v="3"/>
    <s v="3111393441"/>
    <s v="completed"/>
    <n v="498"/>
    <n v="0"/>
    <n v="329.17999267578125"/>
    <n v="-1.9999999552965164E-2"/>
    <n v="329.17999267578125"/>
    <n v="0"/>
    <n v="0"/>
    <n v="-498"/>
    <n v="-168.82000732421875"/>
    <s v="prime_play"/>
    <s v="11:13 AM"/>
    <n v="24.200000762939453"/>
    <n v="63"/>
    <n v="329.20001220703125"/>
    <m/>
    <m/>
    <n v="1"/>
  </r>
  <r>
    <x v="0"/>
    <x v="3"/>
    <x v="3"/>
    <x v="3"/>
    <s v="3111281757"/>
    <s v="completed"/>
    <n v="124"/>
    <n v="124"/>
    <n v="104.05999755859375"/>
    <n v="9.4600000381469727"/>
    <n v="104.05999755859375"/>
    <n v="-0.15000000596046448"/>
    <n v="0"/>
    <n v="0"/>
    <n v="103.91000366210937"/>
    <s v="prime_play"/>
    <s v="10:51 AM"/>
    <n v="4.5999999046325684"/>
    <n v="17"/>
    <n v="94.599998474121094"/>
    <m/>
    <m/>
    <n v="1"/>
  </r>
  <r>
    <x v="0"/>
    <x v="3"/>
    <x v="3"/>
    <x v="3"/>
    <s v="3111207615"/>
    <s v="completed"/>
    <n v="170"/>
    <n v="0"/>
    <n v="109.26000213623047"/>
    <n v="-12.140000343322754"/>
    <n v="109.26000213623047"/>
    <n v="0"/>
    <n v="0"/>
    <n v="-170"/>
    <n v="-60.740001678466797"/>
    <s v="prime_play"/>
    <s v="10:22 AM"/>
    <n v="7.5"/>
    <n v="26"/>
    <n v="121.40000152587891"/>
    <m/>
    <m/>
    <n v="1"/>
  </r>
  <r>
    <x v="0"/>
    <x v="2"/>
    <x v="2"/>
    <x v="2"/>
    <s v="3111167454"/>
    <s v="completed"/>
    <n v="229"/>
    <n v="0"/>
    <n v="170.50999450683594"/>
    <n v="2.0699999332427979"/>
    <n v="170.50999450683594"/>
    <n v="0"/>
    <n v="0"/>
    <n v="-229"/>
    <n v="-58.490001678466797"/>
    <s v="micro"/>
    <s v="10:09 AM"/>
    <n v="14.600000381469727"/>
    <n v="47"/>
    <n v="168.44000244140625"/>
    <m/>
    <m/>
    <n v="1"/>
  </r>
  <r>
    <x v="0"/>
    <x v="4"/>
    <x v="4"/>
    <x v="4"/>
    <s v="3111134565"/>
    <s v="completed"/>
    <n v="256"/>
    <n v="0"/>
    <n v="175.63999938964844"/>
    <n v="-9.2399997711181641"/>
    <n v="175.63999938964844"/>
    <n v="0"/>
    <n v="0"/>
    <n v="-256"/>
    <n v="-80.360000610351563"/>
    <s v="micro"/>
    <s v="10:04 AM"/>
    <n v="17.799999237060547"/>
    <n v="44"/>
    <n v="184.8800048828125"/>
    <m/>
    <m/>
    <n v="1"/>
  </r>
  <r>
    <x v="0"/>
    <x v="3"/>
    <x v="3"/>
    <x v="3"/>
    <s v="3111094038"/>
    <s v="completed"/>
    <n v="275"/>
    <n v="0"/>
    <n v="162.72000122070312"/>
    <n v="-18.079999923706055"/>
    <n v="162.72000122070312"/>
    <n v="0"/>
    <n v="0"/>
    <n v="-275"/>
    <n v="-112.27999877929687"/>
    <s v="prime_play"/>
    <s v="09:44 AM"/>
    <n v="14.800000190734863"/>
    <n v="46"/>
    <n v="180.80000305175781"/>
    <m/>
    <m/>
    <n v="1"/>
  </r>
  <r>
    <x v="0"/>
    <x v="2"/>
    <x v="2"/>
    <x v="2"/>
    <s v="3111024260"/>
    <s v="completed"/>
    <n v="271"/>
    <n v="271"/>
    <n v="207.25"/>
    <n v="-23.030000686645508"/>
    <n v="207.25"/>
    <n v="-5.9999998658895493E-2"/>
    <n v="0"/>
    <n v="0"/>
    <n v="207.19000244140625"/>
    <s v="compact"/>
    <s v="09:12 AM"/>
    <n v="18.799999237060547"/>
    <n v="45"/>
    <n v="230.27999877929687"/>
    <m/>
    <m/>
    <n v="1"/>
  </r>
  <r>
    <x v="0"/>
    <x v="4"/>
    <x v="4"/>
    <x v="4"/>
    <s v="3111020914"/>
    <s v="completed"/>
    <n v="355"/>
    <n v="0"/>
    <n v="195.00999450683594"/>
    <n v="-21.670000076293945"/>
    <n v="195.00999450683594"/>
    <n v="0"/>
    <n v="0"/>
    <n v="-355"/>
    <n v="-159.99000549316406"/>
    <s v="compact"/>
    <s v="09:11 AM"/>
    <n v="19.399999618530273"/>
    <n v="49"/>
    <n v="216.67999267578125"/>
    <m/>
    <m/>
    <n v="1"/>
  </r>
  <r>
    <x v="0"/>
    <x v="4"/>
    <x v="4"/>
    <x v="4"/>
    <s v="3110896928"/>
    <s v="completed"/>
    <n v="296"/>
    <n v="0"/>
    <n v="214.27000427246094"/>
    <n v="-23.809999465942383"/>
    <n v="214.27000427246094"/>
    <n v="-0.15000000596046448"/>
    <n v="27"/>
    <n v="-296"/>
    <n v="-54.880001068115234"/>
    <s v="compact"/>
    <s v="08:11 AM"/>
    <n v="19.700000762939453"/>
    <n v="41"/>
    <n v="238.08000183105469"/>
    <m/>
    <m/>
    <n v="1"/>
  </r>
  <r>
    <x v="0"/>
    <x v="4"/>
    <x v="4"/>
    <x v="4"/>
    <s v="3110881549"/>
    <s v="completed"/>
    <n v="77"/>
    <n v="0"/>
    <n v="63.990001678466797"/>
    <n v="-3.369999885559082"/>
    <n v="63.990001678466797"/>
    <n v="-7.9999998211860657E-2"/>
    <n v="0"/>
    <n v="-77"/>
    <n v="-13.090000152587891"/>
    <s v="micro"/>
    <s v="07:56 AM"/>
    <n v="3.5"/>
    <n v="9"/>
    <n v="67.360000610351563"/>
    <m/>
    <m/>
    <n v="1"/>
  </r>
  <r>
    <x v="0"/>
    <x v="2"/>
    <x v="2"/>
    <x v="2"/>
    <s v="3110754304"/>
    <s v="completed"/>
    <n v="366"/>
    <n v="0"/>
    <n v="256.29000854492187"/>
    <n v="3.1700000762939453"/>
    <n v="256.29000854492187"/>
    <n v="0"/>
    <n v="0"/>
    <n v="-366"/>
    <n v="-109.70999908447266"/>
    <s v="compact"/>
    <s v="06:21 AM"/>
    <n v="23.700000762939453"/>
    <n v="44"/>
    <n v="253.1199951171875"/>
    <m/>
    <m/>
    <n v="1"/>
  </r>
  <r>
    <x v="0"/>
    <x v="2"/>
    <x v="2"/>
    <x v="2"/>
    <s v="3110690409"/>
    <s v="completed"/>
    <n v="176"/>
    <n v="176"/>
    <n v="123.80999755859375"/>
    <n v="15.170000076293945"/>
    <n v="123.80999755859375"/>
    <n v="0"/>
    <n v="0"/>
    <n v="0"/>
    <n v="123.80999755859375"/>
    <s v="micro"/>
    <s v="05:05 AM"/>
    <n v="10.800000190734863"/>
    <n v="18"/>
    <n v="108.63999938964844"/>
    <m/>
    <m/>
    <n v="1"/>
  </r>
  <r>
    <x v="0"/>
    <x v="4"/>
    <x v="4"/>
    <x v="4"/>
    <s v="3110542978"/>
    <s v="completed"/>
    <n v="343"/>
    <n v="0"/>
    <n v="196.13999938964844"/>
    <n v="5.820000171661377"/>
    <n v="196.13999938964844"/>
    <n v="0"/>
    <n v="0"/>
    <n v="-343"/>
    <n v="-146.86000061035156"/>
    <s v="micro"/>
    <s v="12:44 AM"/>
    <n v="19.399999618530273"/>
    <n v="31"/>
    <n v="190.32000732421875"/>
    <m/>
    <m/>
    <n v="1"/>
  </r>
  <r>
    <x v="0"/>
    <x v="5"/>
    <x v="5"/>
    <x v="5"/>
    <s v="3114672438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6"/>
    <x v="6"/>
    <x v="6"/>
    <s v="3114471565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6"/>
    <x v="6"/>
    <x v="6"/>
    <s v="3112527052"/>
    <s v="cancelled"/>
    <n v="0"/>
    <n v="0"/>
    <n v="33.450000762939453"/>
    <n v="0"/>
    <n v="33.450000762939453"/>
    <n v="0"/>
    <n v="0"/>
    <n v="0"/>
    <n v="33.450000762939453"/>
    <s v="compact"/>
    <s v="08:35 PM"/>
    <n v="0"/>
    <n v="0"/>
    <n v="0"/>
    <m/>
    <m/>
    <n v="0"/>
  </r>
  <r>
    <x v="0"/>
    <x v="5"/>
    <x v="5"/>
    <x v="5"/>
    <s v="311386812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5"/>
    <x v="5"/>
    <x v="5"/>
    <s v="3113377038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5"/>
    <x v="5"/>
    <x v="5"/>
    <s v="3113357107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5"/>
    <x v="5"/>
    <x v="5"/>
    <s v="3113156836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6"/>
    <x v="6"/>
    <x v="6"/>
    <s v="311314594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7"/>
    <x v="7"/>
    <x v="7"/>
    <s v="3110084120"/>
    <s v="cancelled"/>
    <n v="0"/>
    <n v="0"/>
    <n v="22.299999237060547"/>
    <n v="0"/>
    <n v="22.299999237060547"/>
    <n v="0"/>
    <n v="0"/>
    <n v="0"/>
    <n v="22.299999237060547"/>
    <s v="economy_suv"/>
    <s v="05:20 PM"/>
    <n v="0"/>
    <n v="0"/>
    <n v="0"/>
    <m/>
    <m/>
    <n v="0"/>
  </r>
  <r>
    <x v="0"/>
    <x v="5"/>
    <x v="5"/>
    <x v="5"/>
    <s v="3112693831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5"/>
    <x v="5"/>
    <x v="5"/>
    <s v="311154306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6"/>
    <x v="6"/>
    <x v="6"/>
    <s v="3106203960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5"/>
    <x v="5"/>
    <x v="5"/>
    <s v="3114745060"/>
    <s v="completed"/>
    <n v="409"/>
    <n v="0"/>
    <n v="302.82000732421875"/>
    <n v="16.219999313354492"/>
    <n v="302.82000732421875"/>
    <n v="0"/>
    <n v="0"/>
    <n v="-409"/>
    <n v="-106.18000030517578"/>
    <s v="micro"/>
    <s v="09:55 PM"/>
    <n v="25.600000381469727"/>
    <n v="45"/>
    <n v="286.60000610351562"/>
    <m/>
    <m/>
    <n v="1"/>
  </r>
  <r>
    <x v="0"/>
    <x v="6"/>
    <x v="6"/>
    <x v="6"/>
    <s v="3114647772"/>
    <s v="completed"/>
    <n v="203"/>
    <n v="0"/>
    <n v="173.1300048828125"/>
    <n v="3.7000000476837158"/>
    <n v="173.1300048828125"/>
    <n v="-0.41999998688697815"/>
    <n v="0"/>
    <n v="-203"/>
    <n v="-30.290000915527344"/>
    <s v="micro"/>
    <s v="09:45 PM"/>
    <n v="11.100000381469727"/>
    <n v="29"/>
    <n v="169.42999267578125"/>
    <m/>
    <m/>
    <n v="1"/>
  </r>
  <r>
    <x v="0"/>
    <x v="6"/>
    <x v="6"/>
    <x v="6"/>
    <s v="3114498060"/>
    <s v="completed"/>
    <n v="111"/>
    <n v="0"/>
    <n v="89.080001831054688"/>
    <n v="-7.9600000381469727"/>
    <n v="89.080001831054688"/>
    <n v="-7.0000000298023224E-2"/>
    <n v="0"/>
    <n v="-111"/>
    <n v="-21.989999771118164"/>
    <s v="compact"/>
    <s v="09:27 PM"/>
    <n v="5.1999998092651367"/>
    <n v="16"/>
    <n v="97.040000915527344"/>
    <m/>
    <m/>
    <n v="1"/>
  </r>
  <r>
    <x v="0"/>
    <x v="5"/>
    <x v="5"/>
    <x v="5"/>
    <s v="3114377722"/>
    <s v="completed"/>
    <n v="144"/>
    <n v="0"/>
    <n v="110.73999786376953"/>
    <n v="2.1800000667572021"/>
    <n v="110.73999786376953"/>
    <n v="-3.9999999105930328E-2"/>
    <n v="0"/>
    <n v="-144"/>
    <n v="-33.299999237060547"/>
    <s v="micro"/>
    <s v="09:07 PM"/>
    <n v="7.5"/>
    <n v="29"/>
    <n v="108.55999755859375"/>
    <m/>
    <m/>
    <n v="1"/>
  </r>
  <r>
    <x v="0"/>
    <x v="6"/>
    <x v="6"/>
    <x v="6"/>
    <s v="3114309191"/>
    <s v="completed"/>
    <n v="139"/>
    <n v="0"/>
    <n v="95.480003356933594"/>
    <n v="1.0299999713897705"/>
    <n v="95.480003356933594"/>
    <n v="0"/>
    <n v="0"/>
    <n v="-139"/>
    <n v="-43.520000457763672"/>
    <s v="micro"/>
    <s v="08:50 PM"/>
    <n v="7.1999998092651367"/>
    <n v="20"/>
    <n v="94.449996948242188"/>
    <m/>
    <m/>
    <n v="1"/>
  </r>
  <r>
    <x v="0"/>
    <x v="6"/>
    <x v="6"/>
    <x v="6"/>
    <s v="3114019917"/>
    <s v="completed"/>
    <n v="96"/>
    <n v="0"/>
    <n v="68.379997253417969"/>
    <n v="-2.8199999332427979"/>
    <n v="68.379997253417969"/>
    <n v="0"/>
    <n v="0"/>
    <n v="-96"/>
    <n v="-27.620000839233398"/>
    <s v="compact"/>
    <s v="08:08 PM"/>
    <n v="3"/>
    <n v="14"/>
    <n v="71.199996948242187"/>
    <m/>
    <m/>
    <n v="1"/>
  </r>
  <r>
    <x v="0"/>
    <x v="5"/>
    <x v="5"/>
    <x v="5"/>
    <s v="3113900252"/>
    <s v="completed"/>
    <n v="185"/>
    <n v="0"/>
    <n v="165.91000366210937"/>
    <n v="32.389999389648438"/>
    <n v="165.91000366210937"/>
    <n v="-0.28999999165534973"/>
    <n v="0"/>
    <n v="-185"/>
    <n v="-19.379999160766602"/>
    <s v="micro"/>
    <s v="07:43 PM"/>
    <n v="7.9000000953674316"/>
    <n v="32"/>
    <n v="133.52000427246094"/>
    <m/>
    <m/>
    <n v="1"/>
  </r>
  <r>
    <x v="0"/>
    <x v="7"/>
    <x v="7"/>
    <x v="7"/>
    <s v="3113699807"/>
    <s v="completed"/>
    <n v="1574"/>
    <n v="0"/>
    <n v="1159"/>
    <n v="0"/>
    <n v="1159"/>
    <n v="0"/>
    <n v="0"/>
    <n v="-1574"/>
    <n v="-415"/>
    <s v="economy_suv"/>
    <s v="07:21 PM"/>
    <n v="44.400001525878906"/>
    <n v="168"/>
    <n v="1159"/>
    <m/>
    <m/>
    <n v="1"/>
  </r>
  <r>
    <x v="0"/>
    <x v="6"/>
    <x v="6"/>
    <x v="6"/>
    <s v="3113675304"/>
    <s v="completed"/>
    <n v="265"/>
    <n v="0"/>
    <n v="180.32000732421875"/>
    <n v="11.399999618530273"/>
    <n v="180.32000732421875"/>
    <n v="0"/>
    <n v="0"/>
    <n v="-265"/>
    <n v="-84.680000305175781"/>
    <s v="compact"/>
    <s v="07:17 PM"/>
    <n v="13.300000190734863"/>
    <n v="48"/>
    <n v="168.91999816894531"/>
    <m/>
    <m/>
    <n v="1"/>
  </r>
  <r>
    <x v="0"/>
    <x v="6"/>
    <x v="6"/>
    <x v="6"/>
    <s v="3113564009"/>
    <s v="completed"/>
    <n v="128"/>
    <n v="128"/>
    <n v="94.779998779296875"/>
    <n v="13.739999771118164"/>
    <n v="94.779998779296875"/>
    <n v="0"/>
    <n v="0"/>
    <n v="0"/>
    <n v="94.779998779296875"/>
    <s v="micro"/>
    <s v="06:56 PM"/>
    <n v="6"/>
    <n v="15"/>
    <n v="81.040000915527344"/>
    <m/>
    <m/>
    <n v="1"/>
  </r>
  <r>
    <x v="0"/>
    <x v="5"/>
    <x v="5"/>
    <x v="5"/>
    <s v="3113411197"/>
    <s v="completed"/>
    <n v="228"/>
    <n v="228"/>
    <n v="192.6300048828125"/>
    <n v="1.2699999809265137"/>
    <n v="192.6300048828125"/>
    <n v="-0.23000000417232513"/>
    <n v="0"/>
    <n v="0"/>
    <n v="192.39999389648437"/>
    <s v="compact"/>
    <s v="06:32 PM"/>
    <n v="13.199999809265137"/>
    <n v="44"/>
    <n v="191.36000061035156"/>
    <m/>
    <m/>
    <n v="1"/>
  </r>
  <r>
    <x v="0"/>
    <x v="6"/>
    <x v="6"/>
    <x v="6"/>
    <s v="3113287873"/>
    <s v="completed"/>
    <n v="169"/>
    <n v="0"/>
    <n v="125.31999969482422"/>
    <n v="2"/>
    <n v="125.31999969482422"/>
    <n v="0"/>
    <n v="0"/>
    <n v="-169"/>
    <n v="-43.680000305175781"/>
    <s v="compact"/>
    <s v="06:14 PM"/>
    <n v="9"/>
    <n v="26"/>
    <n v="123.31999969482422"/>
    <m/>
    <m/>
    <n v="1"/>
  </r>
  <r>
    <x v="0"/>
    <x v="7"/>
    <x v="7"/>
    <x v="7"/>
    <s v="3113203921"/>
    <s v="completed"/>
    <n v="576"/>
    <n v="0"/>
    <n v="428"/>
    <n v="0"/>
    <n v="428"/>
    <n v="0"/>
    <n v="0"/>
    <n v="-576"/>
    <n v="-148"/>
    <s v="economy_suv"/>
    <s v="05:58 PM"/>
    <n v="18.5"/>
    <n v="71"/>
    <n v="428"/>
    <m/>
    <m/>
    <n v="1"/>
  </r>
  <r>
    <x v="0"/>
    <x v="6"/>
    <x v="6"/>
    <x v="6"/>
    <s v="3113159116"/>
    <s v="completed"/>
    <n v="135"/>
    <n v="0"/>
    <n v="98.029998779296875"/>
    <n v="6.4699997901916504"/>
    <n v="98.029998779296875"/>
    <n v="0"/>
    <n v="0"/>
    <n v="-135"/>
    <n v="-36.970001220703125"/>
    <s v="compact"/>
    <s v="05:53 PM"/>
    <n v="5.5"/>
    <n v="18"/>
    <n v="91.55999755859375"/>
    <m/>
    <m/>
    <n v="1"/>
  </r>
  <r>
    <x v="0"/>
    <x v="5"/>
    <x v="5"/>
    <x v="5"/>
    <s v="3113188076"/>
    <s v="completed"/>
    <n v="158"/>
    <n v="158"/>
    <n v="123.91999816894531"/>
    <n v="0"/>
    <n v="123.91999816894531"/>
    <n v="-7.0000000298023224E-2"/>
    <n v="0"/>
    <n v="0"/>
    <n v="123.84999847412109"/>
    <s v="micro"/>
    <s v="05:50 PM"/>
    <n v="9"/>
    <n v="31"/>
    <n v="123.91999816894531"/>
    <m/>
    <m/>
    <n v="1"/>
  </r>
  <r>
    <x v="0"/>
    <x v="7"/>
    <x v="7"/>
    <x v="7"/>
    <s v="3113129382"/>
    <s v="completed"/>
    <n v="183"/>
    <n v="0"/>
    <n v="134.39999389648437"/>
    <n v="0"/>
    <n v="134.39999389648437"/>
    <n v="0"/>
    <n v="0"/>
    <n v="-183"/>
    <n v="-48.599998474121094"/>
    <s v="economy_suv"/>
    <s v="05:45 PM"/>
    <n v="1.8999999761581421"/>
    <n v="10"/>
    <n v="134.39999389648437"/>
    <m/>
    <m/>
    <n v="1"/>
  </r>
  <r>
    <x v="0"/>
    <x v="6"/>
    <x v="6"/>
    <x v="6"/>
    <s v="3113009271"/>
    <s v="completed"/>
    <n v="188"/>
    <n v="0"/>
    <n v="142.05000305175781"/>
    <n v="28.569999694824219"/>
    <n v="142.05000305175781"/>
    <n v="-1.9999999552965164E-2"/>
    <n v="0"/>
    <n v="-188"/>
    <n v="-45.970001220703125"/>
    <s v="compact"/>
    <s v="05:21 PM"/>
    <n v="8.1000003814697266"/>
    <n v="20"/>
    <n v="113.48000335693359"/>
    <m/>
    <m/>
    <n v="1"/>
  </r>
  <r>
    <x v="0"/>
    <x v="5"/>
    <x v="5"/>
    <x v="5"/>
    <s v="3113023935"/>
    <s v="completed"/>
    <n v="119"/>
    <n v="0"/>
    <n v="84.680000305175781"/>
    <n v="1"/>
    <n v="84.680000305175781"/>
    <n v="0"/>
    <n v="0"/>
    <n v="-119"/>
    <n v="-34.319999694824219"/>
    <s v="micro"/>
    <s v="05:21 PM"/>
    <n v="6.4000000953674316"/>
    <n v="18"/>
    <n v="83.680000305175781"/>
    <m/>
    <m/>
    <n v="1"/>
  </r>
  <r>
    <x v="0"/>
    <x v="5"/>
    <x v="5"/>
    <x v="5"/>
    <s v="3112921976"/>
    <s v="completed"/>
    <n v="104"/>
    <n v="0"/>
    <n v="73.510002136230469"/>
    <n v="-2.130000114440918"/>
    <n v="73.510002136230469"/>
    <n v="0"/>
    <n v="0"/>
    <n v="-104"/>
    <n v="-30.489999771118164"/>
    <s v="micro"/>
    <s v="04:56 PM"/>
    <n v="5.4000000953674316"/>
    <n v="16"/>
    <n v="75.639999389648438"/>
    <m/>
    <m/>
    <n v="1"/>
  </r>
  <r>
    <x v="0"/>
    <x v="5"/>
    <x v="5"/>
    <x v="5"/>
    <s v="3112745274"/>
    <s v="completed"/>
    <n v="128"/>
    <n v="0"/>
    <n v="91.80999755859375"/>
    <n v="-4.8299999237060547"/>
    <n v="91.80999755859375"/>
    <n v="0"/>
    <n v="0"/>
    <n v="-128"/>
    <n v="-36.189998626708984"/>
    <s v="micro"/>
    <s v="04:18 PM"/>
    <n v="7.8000001907348633"/>
    <n v="22"/>
    <n v="96.639999389648438"/>
    <m/>
    <m/>
    <n v="1"/>
  </r>
  <r>
    <x v="0"/>
    <x v="7"/>
    <x v="7"/>
    <x v="7"/>
    <s v="3112675654"/>
    <s v="completed"/>
    <n v="282"/>
    <n v="0"/>
    <n v="200.16000366210937"/>
    <n v="19.840000152587891"/>
    <n v="200.16000366210937"/>
    <n v="0"/>
    <n v="0"/>
    <n v="-282"/>
    <n v="-81.839996337890625"/>
    <s v="economy_suv"/>
    <s v="04:08 PM"/>
    <n v="6.9000000953674316"/>
    <n v="26"/>
    <n v="180.32000732421875"/>
    <m/>
    <m/>
    <n v="1"/>
  </r>
  <r>
    <x v="0"/>
    <x v="5"/>
    <x v="5"/>
    <x v="5"/>
    <s v="3112580204"/>
    <s v="completed"/>
    <n v="106"/>
    <n v="0"/>
    <n v="82.160003662109375"/>
    <n v="0"/>
    <n v="82.160003662109375"/>
    <n v="-3.9999999105930328E-2"/>
    <n v="0"/>
    <n v="-106"/>
    <n v="-23.879999160766602"/>
    <s v="compact"/>
    <s v="03:48 PM"/>
    <n v="4.0999999046325684"/>
    <n v="12"/>
    <n v="82.160003662109375"/>
    <m/>
    <m/>
    <n v="1"/>
  </r>
  <r>
    <x v="0"/>
    <x v="5"/>
    <x v="5"/>
    <x v="5"/>
    <s v="3112404710"/>
    <s v="completed"/>
    <n v="226"/>
    <n v="0"/>
    <n v="177.91000366210937"/>
    <n v="14.189999580383301"/>
    <n v="177.91000366210937"/>
    <n v="-0.10000000149011612"/>
    <n v="0"/>
    <n v="-226"/>
    <n v="-48.189998626708984"/>
    <s v="micro"/>
    <s v="03:04 PM"/>
    <n v="14.199999809265137"/>
    <n v="36"/>
    <n v="163.72000122070312"/>
    <m/>
    <m/>
    <n v="1"/>
  </r>
  <r>
    <x v="0"/>
    <x v="7"/>
    <x v="7"/>
    <x v="7"/>
    <s v="3112100550"/>
    <s v="completed"/>
    <n v="607"/>
    <n v="386"/>
    <n v="442.239990234375"/>
    <n v="0"/>
    <n v="442.239990234375"/>
    <n v="0"/>
    <n v="0"/>
    <n v="-221"/>
    <n v="221.24000549316406"/>
    <s v="economy_suv"/>
    <s v="01:51 PM"/>
    <n v="21.5"/>
    <n v="58"/>
    <n v="442.239990234375"/>
    <m/>
    <m/>
    <n v="1"/>
  </r>
  <r>
    <x v="0"/>
    <x v="5"/>
    <x v="5"/>
    <x v="5"/>
    <s v="3112048389"/>
    <s v="completed"/>
    <n v="225"/>
    <n v="0"/>
    <n v="138.80000305175781"/>
    <n v="-10.960000038146973"/>
    <n v="138.80000305175781"/>
    <n v="0"/>
    <n v="27"/>
    <n v="-225"/>
    <n v="-59.200000762939453"/>
    <s v="compact"/>
    <s v="01:40 PM"/>
    <n v="13.899999618530273"/>
    <n v="29"/>
    <n v="149.75999450683594"/>
    <m/>
    <m/>
    <n v="1"/>
  </r>
  <r>
    <x v="0"/>
    <x v="6"/>
    <x v="6"/>
    <x v="6"/>
    <s v="3111851993"/>
    <s v="completed"/>
    <n v="223"/>
    <n v="0"/>
    <n v="160.47999572753906"/>
    <n v="0"/>
    <n v="160.47999572753906"/>
    <n v="0"/>
    <n v="0"/>
    <n v="-223"/>
    <n v="-62.520000457763672"/>
    <s v="compact"/>
    <s v="01:00 PM"/>
    <n v="13.5"/>
    <n v="39"/>
    <n v="160.47999572753906"/>
    <m/>
    <m/>
    <n v="1"/>
  </r>
  <r>
    <x v="0"/>
    <x v="5"/>
    <x v="5"/>
    <x v="5"/>
    <s v="3111814522"/>
    <s v="completed"/>
    <n v="247"/>
    <n v="0"/>
    <n v="199.1300048828125"/>
    <n v="52.409999847412109"/>
    <n v="199.1300048828125"/>
    <n v="0"/>
    <n v="27"/>
    <n v="-247"/>
    <n v="-20.870000839233398"/>
    <s v="compact"/>
    <s v="12:58 PM"/>
    <n v="12.300000190734863"/>
    <n v="28"/>
    <n v="146.72000122070312"/>
    <m/>
    <m/>
    <n v="1"/>
  </r>
  <r>
    <x v="0"/>
    <x v="5"/>
    <x v="5"/>
    <x v="5"/>
    <s v="3111737197"/>
    <s v="completed"/>
    <n v="161"/>
    <n v="0"/>
    <n v="93.470001220703125"/>
    <n v="-1.25"/>
    <n v="93.470001220703125"/>
    <n v="0"/>
    <n v="0"/>
    <n v="-161"/>
    <n v="-67.529998779296875"/>
    <s v="micro"/>
    <s v="12:33 PM"/>
    <n v="11"/>
    <n v="23"/>
    <n v="94.720001220703125"/>
    <m/>
    <m/>
    <n v="1"/>
  </r>
  <r>
    <x v="0"/>
    <x v="6"/>
    <x v="6"/>
    <x v="6"/>
    <s v="3111636013"/>
    <s v="completed"/>
    <n v="289"/>
    <n v="0"/>
    <n v="201.91999816894531"/>
    <n v="0"/>
    <n v="201.91999816894531"/>
    <n v="0"/>
    <n v="0"/>
    <n v="-289"/>
    <n v="-87.080001831054688"/>
    <s v="compact"/>
    <s v="12:15 PM"/>
    <n v="18"/>
    <n v="45"/>
    <n v="201.91999816894531"/>
    <m/>
    <m/>
    <n v="1"/>
  </r>
  <r>
    <x v="0"/>
    <x v="5"/>
    <x v="5"/>
    <x v="5"/>
    <s v="3111575315"/>
    <s v="completed"/>
    <n v="150"/>
    <n v="0"/>
    <n v="116.56999969482422"/>
    <n v="-12.949999809265137"/>
    <n v="116.56999969482422"/>
    <n v="-5.9999998658895493E-2"/>
    <n v="0"/>
    <n v="-150"/>
    <n v="-33.490001678466797"/>
    <s v="micro"/>
    <s v="11:59 AM"/>
    <n v="11.600000381469727"/>
    <n v="21"/>
    <n v="129.52000427246094"/>
    <m/>
    <m/>
    <n v="1"/>
  </r>
  <r>
    <x v="0"/>
    <x v="7"/>
    <x v="7"/>
    <x v="7"/>
    <s v="3111376118"/>
    <s v="completed"/>
    <n v="501"/>
    <n v="0"/>
    <n v="361"/>
    <n v="0"/>
    <n v="361"/>
    <n v="0"/>
    <n v="0"/>
    <n v="-501"/>
    <n v="-140"/>
    <s v="compact"/>
    <s v="11:10 AM"/>
    <n v="11.699999809265137"/>
    <n v="141"/>
    <n v="361"/>
    <m/>
    <m/>
    <n v="1"/>
  </r>
  <r>
    <x v="0"/>
    <x v="6"/>
    <x v="6"/>
    <x v="6"/>
    <s v="3111283571"/>
    <s v="completed"/>
    <n v="195"/>
    <n v="0"/>
    <n v="133.1300048828125"/>
    <n v="-4.5900001525878906"/>
    <n v="133.1300048828125"/>
    <n v="0"/>
    <n v="0"/>
    <n v="-195"/>
    <n v="-61.869998931884766"/>
    <s v="micro"/>
    <s v="11:00 AM"/>
    <n v="13.899999618530273"/>
    <n v="32"/>
    <n v="137.72000122070312"/>
    <m/>
    <m/>
    <n v="1"/>
  </r>
  <r>
    <x v="0"/>
    <x v="7"/>
    <x v="7"/>
    <x v="7"/>
    <s v="3111253785"/>
    <s v="completed"/>
    <n v="406"/>
    <n v="406"/>
    <n v="267.1300048828125"/>
    <n v="42.650001525878906"/>
    <n v="267.1300048828125"/>
    <n v="0"/>
    <n v="0"/>
    <n v="0"/>
    <n v="267.1300048828125"/>
    <s v="economy_suv"/>
    <s v="10:33 AM"/>
    <n v="9.6999998092651367"/>
    <n v="23"/>
    <n v="224.47999572753906"/>
    <m/>
    <m/>
    <n v="1"/>
  </r>
  <r>
    <x v="0"/>
    <x v="6"/>
    <x v="6"/>
    <x v="6"/>
    <s v="3111187831"/>
    <s v="completed"/>
    <n v="132"/>
    <n v="132"/>
    <n v="98.389999389648438"/>
    <n v="-2.8900001049041748"/>
    <n v="98.389999389648438"/>
    <n v="0"/>
    <n v="0"/>
    <n v="0"/>
    <n v="98.389999389648438"/>
    <s v="micro"/>
    <s v="10:17 AM"/>
    <n v="7.6999998092651367"/>
    <n v="24"/>
    <n v="101.27999877929687"/>
    <m/>
    <m/>
    <n v="1"/>
  </r>
  <r>
    <x v="0"/>
    <x v="6"/>
    <x v="6"/>
    <x v="6"/>
    <s v="3111086466"/>
    <s v="completed"/>
    <n v="133"/>
    <n v="0"/>
    <n v="94.849998474121094"/>
    <n v="-4.9899997711181641"/>
    <n v="94.849998474121094"/>
    <n v="0"/>
    <n v="0"/>
    <n v="-133"/>
    <n v="-38.150001525878906"/>
    <s v="micro"/>
    <s v="09:45 AM"/>
    <n v="8.3000001907348633"/>
    <n v="23"/>
    <n v="99.839996337890625"/>
    <m/>
    <m/>
    <n v="1"/>
  </r>
  <r>
    <x v="0"/>
    <x v="7"/>
    <x v="7"/>
    <x v="7"/>
    <s v="3111086014"/>
    <s v="completed"/>
    <n v="171"/>
    <n v="0"/>
    <n v="192.16000366210937"/>
    <n v="0"/>
    <n v="192.16000366210937"/>
    <n v="-0.28999999165534973"/>
    <n v="0"/>
    <n v="-171"/>
    <n v="20.870000839233398"/>
    <s v="economy_suv"/>
    <s v="09:43 AM"/>
    <n v="5.8000001907348633"/>
    <n v="20"/>
    <n v="192.16000366210937"/>
    <m/>
    <m/>
    <n v="1"/>
  </r>
  <r>
    <x v="0"/>
    <x v="5"/>
    <x v="5"/>
    <x v="5"/>
    <s v="3111032489"/>
    <s v="completed"/>
    <n v="951"/>
    <n v="0"/>
    <n v="668.34002685546875"/>
    <n v="-74.260002136230469"/>
    <n v="668.34002685546875"/>
    <n v="0"/>
    <n v="35"/>
    <n v="-951"/>
    <n v="-247.66000366210937"/>
    <s v="compact"/>
    <s v="09:16 AM"/>
    <n v="60.5"/>
    <n v="97"/>
    <n v="742.5999755859375"/>
    <m/>
    <m/>
    <n v="1"/>
  </r>
  <r>
    <x v="0"/>
    <x v="6"/>
    <x v="6"/>
    <x v="6"/>
    <s v="3110975175"/>
    <s v="completed"/>
    <n v="149"/>
    <n v="149"/>
    <n v="122.41999816894531"/>
    <n v="-5.9000000953674316"/>
    <n v="122.41999816894531"/>
    <n v="-0.11999999731779099"/>
    <n v="0"/>
    <n v="0"/>
    <n v="122.30000305175781"/>
    <s v="micro"/>
    <s v="08:52 AM"/>
    <n v="11.199999809265137"/>
    <n v="29"/>
    <n v="128.32000732421875"/>
    <m/>
    <m/>
    <n v="1"/>
  </r>
  <r>
    <x v="0"/>
    <x v="6"/>
    <x v="6"/>
    <x v="6"/>
    <s v="3110878715"/>
    <s v="completed"/>
    <n v="158"/>
    <n v="0"/>
    <n v="116.98999786376953"/>
    <n v="-4.809999942779541"/>
    <n v="116.98999786376953"/>
    <n v="0"/>
    <n v="0"/>
    <n v="-158"/>
    <n v="-41.009998321533203"/>
    <s v="compact"/>
    <s v="08:04 AM"/>
    <n v="9.6000003814697266"/>
    <n v="21"/>
    <n v="121.80000305175781"/>
    <m/>
    <m/>
    <n v="1"/>
  </r>
  <r>
    <x v="0"/>
    <x v="5"/>
    <x v="5"/>
    <x v="5"/>
    <s v="3110863865"/>
    <s v="completed"/>
    <n v="163"/>
    <n v="0"/>
    <n v="126.86000061035156"/>
    <n v="-14.100000381469727"/>
    <n v="126.86000061035156"/>
    <n v="-5.9999998658895493E-2"/>
    <n v="0"/>
    <n v="-163"/>
    <n v="-36.200000762939453"/>
    <s v="compact"/>
    <s v="07:55 AM"/>
    <n v="11.300000190734863"/>
    <n v="28"/>
    <n v="140.96000671386719"/>
    <m/>
    <m/>
    <n v="1"/>
  </r>
  <r>
    <x v="0"/>
    <x v="6"/>
    <x v="6"/>
    <x v="6"/>
    <s v="3110855471"/>
    <s v="completed"/>
    <n v="134"/>
    <n v="0"/>
    <n v="114.40000152587891"/>
    <n v="10.399999618530273"/>
    <n v="114.40000152587891"/>
    <n v="-0.10999999940395355"/>
    <n v="0"/>
    <n v="-134"/>
    <n v="-19.709999084472656"/>
    <s v="compact"/>
    <s v="07:42 AM"/>
    <n v="7.5"/>
    <n v="18"/>
    <n v="104"/>
    <m/>
    <m/>
    <n v="1"/>
  </r>
  <r>
    <x v="0"/>
    <x v="5"/>
    <x v="5"/>
    <x v="5"/>
    <s v="3110847862"/>
    <s v="completed"/>
    <n v="74"/>
    <n v="0"/>
    <n v="54"/>
    <n v="-6"/>
    <n v="54"/>
    <n v="0"/>
    <n v="0"/>
    <n v="-74"/>
    <n v="-20"/>
    <s v="compact"/>
    <s v="07:37 AM"/>
    <n v="1.7000000476837158"/>
    <n v="8"/>
    <n v="60"/>
    <m/>
    <m/>
    <n v="1"/>
  </r>
  <r>
    <x v="0"/>
    <x v="5"/>
    <x v="5"/>
    <x v="5"/>
    <s v="3110816970"/>
    <s v="completed"/>
    <n v="118"/>
    <n v="0"/>
    <n v="84.650001525878906"/>
    <n v="-3.3900001049041748"/>
    <n v="84.650001525878906"/>
    <n v="0"/>
    <n v="0"/>
    <n v="-118"/>
    <n v="-33.349998474121094"/>
    <s v="micro"/>
    <s v="07:12 AM"/>
    <n v="6.8000001907348633"/>
    <n v="20"/>
    <n v="88.040000915527344"/>
    <m/>
    <m/>
    <n v="1"/>
  </r>
  <r>
    <x v="0"/>
    <x v="6"/>
    <x v="6"/>
    <x v="6"/>
    <s v="3110805379"/>
    <s v="completed"/>
    <n v="198"/>
    <n v="0"/>
    <n v="146.22999572753906"/>
    <n v="-4.929999828338623"/>
    <n v="146.22999572753906"/>
    <n v="0"/>
    <n v="0"/>
    <n v="-198"/>
    <n v="-51.770000457763672"/>
    <s v="micro"/>
    <s v="07:08 AM"/>
    <n v="14.399999618530273"/>
    <n v="32"/>
    <n v="151.16000366210937"/>
    <m/>
    <m/>
    <n v="1"/>
  </r>
  <r>
    <x v="0"/>
    <x v="6"/>
    <x v="6"/>
    <x v="6"/>
    <s v="3110732066"/>
    <s v="completed"/>
    <n v="307"/>
    <n v="307"/>
    <n v="235.71000671386719"/>
    <n v="-12.409999847412109"/>
    <n v="235.71000671386719"/>
    <n v="-7.0000000298023224E-2"/>
    <n v="0"/>
    <n v="0"/>
    <n v="235.63999938964844"/>
    <s v="micro"/>
    <s v="05:55 AM"/>
    <n v="21.899999618530273"/>
    <n v="39"/>
    <n v="248.1199951171875"/>
    <m/>
    <m/>
    <n v="1"/>
  </r>
  <r>
    <x v="0"/>
    <x v="6"/>
    <x v="6"/>
    <x v="6"/>
    <s v="3110686456"/>
    <s v="completed"/>
    <n v="193"/>
    <n v="0"/>
    <n v="124.68000030517578"/>
    <n v="-6.559999942779541"/>
    <n v="124.68000030517578"/>
    <n v="0"/>
    <n v="0"/>
    <n v="-193"/>
    <n v="-68.319999694824219"/>
    <s v="micro"/>
    <s v="05:09 AM"/>
    <n v="14.100000381469727"/>
    <n v="32"/>
    <n v="131.24000549316406"/>
    <m/>
    <m/>
    <n v="1"/>
  </r>
  <r>
    <x v="0"/>
    <x v="6"/>
    <x v="6"/>
    <x v="6"/>
    <s v="3110662848"/>
    <s v="completed"/>
    <n v="334"/>
    <n v="0"/>
    <n v="255.52000427246094"/>
    <n v="75.639999389648438"/>
    <n v="255.52000427246094"/>
    <n v="-7.9999998211860657E-2"/>
    <n v="0"/>
    <n v="-334"/>
    <n v="-78.55999755859375"/>
    <s v="micro"/>
    <s v="04:32 AM"/>
    <n v="17"/>
    <n v="28"/>
    <n v="179.8800048828125"/>
    <m/>
    <m/>
    <n v="1"/>
  </r>
  <r>
    <x v="0"/>
    <x v="5"/>
    <x v="5"/>
    <x v="5"/>
    <s v="3110638063"/>
    <s v="completed"/>
    <n v="523"/>
    <n v="0"/>
    <n v="314.1099853515625"/>
    <n v="-34.720001220703125"/>
    <n v="314.1099853515625"/>
    <n v="-1.9999999552965164E-2"/>
    <n v="0"/>
    <n v="-523"/>
    <n v="-208.91000366210937"/>
    <s v="compact"/>
    <s v="03:45 AM"/>
    <n v="30.5"/>
    <n v="47"/>
    <n v="348.82998657226563"/>
    <m/>
    <m/>
    <n v="1"/>
  </r>
  <r>
    <x v="0"/>
    <x v="8"/>
    <x v="8"/>
    <x v="8"/>
    <s v="311324297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"/>
    <x v="8"/>
    <x v="8"/>
    <s v="311270377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8"/>
    <x v="8"/>
    <x v="8"/>
    <s v="3112019380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9"/>
    <x v="9"/>
    <x v="9"/>
    <s v="3111559335"/>
    <s v="cancelled"/>
    <n v="0"/>
    <n v="0"/>
    <n v="22.299999237060547"/>
    <n v="0"/>
    <n v="22.299999237060547"/>
    <n v="0"/>
    <n v="0"/>
    <n v="0"/>
    <n v="22.299999237060547"/>
    <s v="compact"/>
    <s v="12:08 PM"/>
    <n v="0"/>
    <n v="0"/>
    <n v="0"/>
    <m/>
    <m/>
    <n v="0"/>
  </r>
  <r>
    <x v="0"/>
    <x v="9"/>
    <x v="9"/>
    <x v="9"/>
    <s v="3111475727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9"/>
    <x v="9"/>
    <x v="9"/>
    <s v="3111174763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8"/>
    <x v="8"/>
    <x v="8"/>
    <s v="3111103324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8"/>
    <x v="8"/>
    <x v="8"/>
    <s v="3110854494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8"/>
    <x v="8"/>
    <x v="8"/>
    <s v="3114099940"/>
    <s v="completed"/>
    <n v="247"/>
    <n v="0"/>
    <n v="183.97999572753906"/>
    <n v="52.020000457763672"/>
    <n v="183.97999572753906"/>
    <n v="0"/>
    <n v="0"/>
    <n v="-247"/>
    <n v="-63.020000457763672"/>
    <s v="micro"/>
    <s v="08:17 PM"/>
    <n v="11.399999618530273"/>
    <n v="31"/>
    <n v="131.96000671386719"/>
    <m/>
    <m/>
    <n v="1"/>
  </r>
  <r>
    <x v="0"/>
    <x v="8"/>
    <x v="8"/>
    <x v="8"/>
    <s v="3113715129"/>
    <s v="completed"/>
    <n v="286"/>
    <n v="286"/>
    <n v="204.72000122070312"/>
    <n v="3.3199999332427979"/>
    <n v="204.72000122070312"/>
    <n v="-7.0000000298023224E-2"/>
    <n v="0"/>
    <n v="0"/>
    <n v="204.64999389648437"/>
    <s v="luxury_sedan"/>
    <s v="07:16 PM"/>
    <n v="14.300000190734863"/>
    <n v="40"/>
    <n v="201.39999389648437"/>
    <m/>
    <m/>
    <n v="1"/>
  </r>
  <r>
    <x v="0"/>
    <x v="8"/>
    <x v="8"/>
    <x v="8"/>
    <s v="3113295948"/>
    <s v="completed"/>
    <n v="240"/>
    <n v="0"/>
    <n v="173.55999755859375"/>
    <n v="0"/>
    <n v="173.55999755859375"/>
    <n v="0"/>
    <n v="0"/>
    <n v="-240"/>
    <n v="-66.44000244140625"/>
    <s v="compact"/>
    <s v="06:07 PM"/>
    <n v="14.399999618530273"/>
    <n v="46"/>
    <n v="173.55999755859375"/>
    <m/>
    <m/>
    <n v="1"/>
  </r>
  <r>
    <x v="0"/>
    <x v="8"/>
    <x v="8"/>
    <x v="8"/>
    <s v="3112890740"/>
    <s v="completed"/>
    <n v="238"/>
    <n v="238"/>
    <n v="168.1300048828125"/>
    <n v="-18.670000076293945"/>
    <n v="168.1300048828125"/>
    <n v="-9.0000003576278687E-2"/>
    <n v="0"/>
    <n v="0"/>
    <n v="168.03999328613281"/>
    <s v="prime_play"/>
    <s v="04:52 PM"/>
    <n v="12.5"/>
    <n v="37"/>
    <n v="186.80000305175781"/>
    <m/>
    <m/>
    <n v="1"/>
  </r>
  <r>
    <x v="0"/>
    <x v="8"/>
    <x v="8"/>
    <x v="8"/>
    <s v="3112580732"/>
    <s v="completed"/>
    <n v="241"/>
    <n v="0"/>
    <n v="123.83999633789062"/>
    <n v="-13.760000228881836"/>
    <n v="123.83999633789062"/>
    <n v="0"/>
    <n v="0"/>
    <n v="-241"/>
    <n v="-117.16000366210937"/>
    <s v="luxury_sedan"/>
    <s v="03:38 PM"/>
    <n v="9.3999996185302734"/>
    <n v="25"/>
    <n v="137.60000610351562"/>
    <m/>
    <m/>
    <n v="1"/>
  </r>
  <r>
    <x v="0"/>
    <x v="8"/>
    <x v="8"/>
    <x v="8"/>
    <s v="3112383395"/>
    <s v="completed"/>
    <n v="383"/>
    <n v="0"/>
    <n v="235.39999389648437"/>
    <n v="0"/>
    <n v="235.39999389648437"/>
    <n v="0"/>
    <n v="0"/>
    <n v="-383"/>
    <n v="-147.60000610351562"/>
    <s v="prime_play"/>
    <s v="02:53 PM"/>
    <n v="19.5"/>
    <n v="45"/>
    <n v="235.39999389648437"/>
    <m/>
    <m/>
    <n v="1"/>
  </r>
  <r>
    <x v="0"/>
    <x v="8"/>
    <x v="8"/>
    <x v="8"/>
    <s v="3112293376"/>
    <s v="completed"/>
    <n v="120"/>
    <n v="0"/>
    <n v="89.290000915527344"/>
    <n v="0.93000000715255737"/>
    <n v="89.290000915527344"/>
    <n v="-9.9999997764825821E-3"/>
    <n v="0"/>
    <n v="-120"/>
    <n v="-30.719999313354492"/>
    <s v="compact"/>
    <s v="02:29 PM"/>
    <n v="4.6999998092651367"/>
    <n v="17"/>
    <n v="88.360000610351563"/>
    <m/>
    <m/>
    <n v="1"/>
  </r>
  <r>
    <x v="0"/>
    <x v="8"/>
    <x v="8"/>
    <x v="8"/>
    <s v="3111753334"/>
    <s v="completed"/>
    <n v="271"/>
    <n v="0"/>
    <n v="202.3699951171875"/>
    <n v="7.6500000953674316"/>
    <n v="202.3699951171875"/>
    <n v="-1.9999999552965164E-2"/>
    <n v="0"/>
    <n v="-271"/>
    <n v="-68.650001525878906"/>
    <s v="compact"/>
    <s v="12:40 PM"/>
    <n v="15.699999809265137"/>
    <n v="49"/>
    <n v="194.72000122070312"/>
    <m/>
    <m/>
    <n v="1"/>
  </r>
  <r>
    <x v="0"/>
    <x v="8"/>
    <x v="8"/>
    <x v="8"/>
    <s v="3111380241"/>
    <s v="completed"/>
    <n v="214"/>
    <n v="0"/>
    <n v="166.80000305175781"/>
    <n v="0"/>
    <n v="166.80000305175781"/>
    <n v="-9.0000003576278687E-2"/>
    <n v="0"/>
    <n v="-214"/>
    <n v="-47.290000915527344"/>
    <s v="luxury_sedan"/>
    <s v="11:15 AM"/>
    <n v="11"/>
    <n v="30"/>
    <n v="166.80000305175781"/>
    <m/>
    <m/>
    <n v="1"/>
  </r>
  <r>
    <x v="0"/>
    <x v="9"/>
    <x v="9"/>
    <x v="9"/>
    <s v="3111328502"/>
    <s v="completed"/>
    <n v="157"/>
    <n v="0"/>
    <n v="114.77999877929687"/>
    <n v="1.3400000333786011"/>
    <n v="114.77999877929687"/>
    <n v="0"/>
    <n v="0"/>
    <n v="-157"/>
    <n v="-42.220001220703125"/>
    <s v="micro"/>
    <s v="10:57 AM"/>
    <n v="9.6000003814697266"/>
    <n v="26"/>
    <n v="113.44000244140625"/>
    <m/>
    <m/>
    <n v="1"/>
  </r>
  <r>
    <x v="0"/>
    <x v="8"/>
    <x v="8"/>
    <x v="8"/>
    <s v="3111283402"/>
    <s v="completed"/>
    <n v="167"/>
    <n v="0"/>
    <n v="112.68000030517578"/>
    <n v="-12.520000457763672"/>
    <n v="112.68000030517578"/>
    <n v="-1.9999999552965164E-2"/>
    <n v="0"/>
    <n v="-167"/>
    <n v="-54.340000152587891"/>
    <s v="prime_play"/>
    <s v="10:47 AM"/>
    <n v="7.8000001907348633"/>
    <n v="21"/>
    <n v="125.19999694824219"/>
    <m/>
    <m/>
    <n v="1"/>
  </r>
  <r>
    <x v="0"/>
    <x v="8"/>
    <x v="8"/>
    <x v="8"/>
    <s v="3111195276"/>
    <s v="completed"/>
    <n v="124"/>
    <n v="0"/>
    <n v="91.430000305175781"/>
    <n v="8.3100004196166992"/>
    <n v="91.430000305175781"/>
    <n v="0"/>
    <n v="0"/>
    <n v="-124"/>
    <n v="-32.569999694824219"/>
    <s v="micro"/>
    <s v="10:23 AM"/>
    <n v="5.8000001907348633"/>
    <n v="18"/>
    <n v="83.120002746582031"/>
    <m/>
    <m/>
    <n v="1"/>
  </r>
  <r>
    <x v="0"/>
    <x v="9"/>
    <x v="9"/>
    <x v="9"/>
    <s v="3111182372"/>
    <s v="completed"/>
    <n v="158"/>
    <n v="0"/>
    <n v="101.01000213623047"/>
    <n v="-4.190000057220459"/>
    <n v="101.01000213623047"/>
    <n v="0"/>
    <n v="0"/>
    <n v="-158"/>
    <n v="-56.990001678466797"/>
    <s v="micro"/>
    <s v="10:19 AM"/>
    <n v="10.699999809265137"/>
    <n v="26"/>
    <n v="105.19999694824219"/>
    <m/>
    <m/>
    <n v="1"/>
  </r>
  <r>
    <x v="0"/>
    <x v="8"/>
    <x v="8"/>
    <x v="8"/>
    <s v="3111103775"/>
    <s v="completed"/>
    <n v="130"/>
    <n v="0"/>
    <n v="98.55999755859375"/>
    <n v="-3.7999999523162842"/>
    <n v="98.55999755859375"/>
    <n v="-1.9999999552965164E-2"/>
    <n v="0"/>
    <n v="-130"/>
    <n v="-31.459999084472656"/>
    <s v="micro"/>
    <s v="09:49 AM"/>
    <n v="7.4000000953674316"/>
    <n v="25"/>
    <n v="102.36000061035156"/>
    <m/>
    <m/>
    <n v="1"/>
  </r>
  <r>
    <x v="0"/>
    <x v="8"/>
    <x v="8"/>
    <x v="8"/>
    <s v="3110884463"/>
    <s v="completed"/>
    <n v="178"/>
    <n v="0"/>
    <n v="130.39999389648437"/>
    <n v="-3.6800000667572021"/>
    <n v="130.39999389648437"/>
    <n v="0"/>
    <n v="0"/>
    <n v="-178"/>
    <n v="-47.599998474121094"/>
    <s v="micro"/>
    <s v="08:02 AM"/>
    <n v="12.300000190734863"/>
    <n v="29"/>
    <n v="134.08000183105469"/>
    <m/>
    <m/>
    <n v="1"/>
  </r>
  <r>
    <x v="0"/>
    <x v="8"/>
    <x v="8"/>
    <x v="8"/>
    <s v="3110834936"/>
    <s v="completed"/>
    <n v="126"/>
    <n v="126"/>
    <n v="91.989997863769531"/>
    <n v="-1.690000057220459"/>
    <n v="91.989997863769531"/>
    <n v="0"/>
    <n v="0"/>
    <n v="0"/>
    <n v="91.989997863769531"/>
    <s v="compact"/>
    <s v="07:26 AM"/>
    <n v="6.3000001907348633"/>
    <n v="15"/>
    <n v="93.680000305175781"/>
    <m/>
    <m/>
    <n v="1"/>
  </r>
  <r>
    <x v="0"/>
    <x v="8"/>
    <x v="8"/>
    <x v="8"/>
    <s v="3110800836"/>
    <s v="completed"/>
    <n v="178"/>
    <n v="0"/>
    <n v="143.63999938964844"/>
    <n v="-15.960000038146973"/>
    <n v="143.63999938964844"/>
    <n v="-0.11999999731779099"/>
    <n v="0"/>
    <n v="-178"/>
    <n v="-34.479999542236328"/>
    <s v="luxury_sedan"/>
    <s v="06:58 AM"/>
    <n v="10.5"/>
    <n v="22"/>
    <n v="159.60000610351562"/>
    <m/>
    <m/>
    <n v="1"/>
  </r>
  <r>
    <x v="0"/>
    <x v="8"/>
    <x v="8"/>
    <x v="8"/>
    <s v="3110582601"/>
    <s v="completed"/>
    <n v="124"/>
    <n v="0"/>
    <n v="74.75"/>
    <n v="-3.9300000667572021"/>
    <n v="74.75"/>
    <n v="0"/>
    <n v="0"/>
    <n v="-124"/>
    <n v="-49.25"/>
    <s v="micro"/>
    <s v="01:32 AM"/>
    <n v="6.3000001907348633"/>
    <n v="12"/>
    <n v="78.680000305175781"/>
    <m/>
    <m/>
    <n v="1"/>
  </r>
  <r>
    <x v="0"/>
    <x v="8"/>
    <x v="8"/>
    <x v="8"/>
    <s v="3110572073"/>
    <s v="completed"/>
    <n v="73"/>
    <n v="73"/>
    <n v="57.299999237060547"/>
    <n v="-3.0199999809265137"/>
    <n v="57.299999237060547"/>
    <n v="-3.9999999105930328E-2"/>
    <n v="0"/>
    <n v="0"/>
    <n v="57.259998321533203"/>
    <s v="micro"/>
    <s v="01:15 AM"/>
    <n v="2.9000000953674316"/>
    <n v="8"/>
    <n v="60.319999694824219"/>
    <m/>
    <m/>
    <n v="1"/>
  </r>
  <r>
    <x v="0"/>
    <x v="8"/>
    <x v="8"/>
    <x v="8"/>
    <s v="3110519100"/>
    <s v="completed"/>
    <n v="189"/>
    <n v="0"/>
    <n v="121.52999877929687"/>
    <n v="-6.3899998664855957"/>
    <n v="121.52999877929687"/>
    <n v="0"/>
    <n v="0"/>
    <n v="-189"/>
    <n v="-67.470001220703125"/>
    <s v="micro"/>
    <s v="12:17 AM"/>
    <n v="13"/>
    <n v="21"/>
    <n v="127.91999816894531"/>
    <m/>
    <m/>
    <n v="1"/>
  </r>
  <r>
    <x v="0"/>
    <x v="10"/>
    <x v="10"/>
    <x v="10"/>
    <s v="3114736875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0"/>
    <x v="10"/>
    <x v="10"/>
    <s v="311446950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0"/>
    <x v="10"/>
    <x v="10"/>
    <s v="311445279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1"/>
    <x v="11"/>
    <x v="11"/>
    <s v="311387687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"/>
    <x v="11"/>
    <x v="11"/>
    <s v="3113814497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0"/>
    <x v="10"/>
    <x v="10"/>
    <s v="3113418402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1"/>
    <x v="11"/>
    <x v="11"/>
    <s v="3113283489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2"/>
    <x v="12"/>
    <x v="12"/>
    <s v="311252396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12"/>
    <x v="12"/>
    <x v="12"/>
    <s v="311130281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2"/>
    <x v="12"/>
    <x v="12"/>
    <s v="3111294099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2"/>
    <x v="12"/>
    <x v="12"/>
    <s v="311111445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2"/>
    <x v="12"/>
    <x v="12"/>
    <s v="3111094451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0"/>
    <x v="10"/>
    <x v="10"/>
    <s v="3115114592"/>
    <s v="completed"/>
    <n v="690"/>
    <n v="0"/>
    <n v="461.92001342773437"/>
    <n v="105.55999755859375"/>
    <n v="461.92001342773437"/>
    <n v="-1.9999999552965164E-2"/>
    <n v="0"/>
    <n v="-690"/>
    <n v="-228.10000610351562"/>
    <s v="compact"/>
    <s v="11:44 PM"/>
    <n v="29.899999618530273"/>
    <n v="52"/>
    <n v="356.3599853515625"/>
    <m/>
    <m/>
    <n v="1"/>
  </r>
  <r>
    <x v="0"/>
    <x v="10"/>
    <x v="10"/>
    <x v="10"/>
    <s v="3115047671"/>
    <s v="completed"/>
    <n v="193"/>
    <n v="193"/>
    <n v="143.19000244140625"/>
    <n v="16.389999389648437"/>
    <n v="143.19000244140625"/>
    <n v="0"/>
    <n v="0"/>
    <n v="0"/>
    <n v="143.19000244140625"/>
    <s v="compact"/>
    <s v="11:08 PM"/>
    <n v="10.899999618530273"/>
    <n v="21"/>
    <n v="126.80000305175781"/>
    <m/>
    <m/>
    <n v="1"/>
  </r>
  <r>
    <x v="0"/>
    <x v="10"/>
    <x v="10"/>
    <x v="10"/>
    <s v="3114975997"/>
    <s v="completed"/>
    <n v="176"/>
    <n v="0"/>
    <n v="142.08000183105469"/>
    <n v="38.119998931884766"/>
    <n v="142.08000183105469"/>
    <n v="-0.10999999940395355"/>
    <n v="0"/>
    <n v="-176"/>
    <n v="-34.029998779296875"/>
    <s v="micro"/>
    <s v="10:43 PM"/>
    <n v="7.5"/>
    <n v="20"/>
    <n v="103.95999908447266"/>
    <m/>
    <m/>
    <n v="1"/>
  </r>
  <r>
    <x v="0"/>
    <x v="12"/>
    <x v="12"/>
    <x v="12"/>
    <s v="3114859142"/>
    <s v="completed"/>
    <n v="213"/>
    <n v="0"/>
    <n v="189.1199951171875"/>
    <n v="50.560001373291016"/>
    <n v="189.1199951171875"/>
    <n v="0"/>
    <n v="0"/>
    <n v="-213"/>
    <n v="-23.879999160766602"/>
    <s v="compact"/>
    <s v="10:28 PM"/>
    <n v="13.399999618530273"/>
    <n v="35"/>
    <n v="138.55999755859375"/>
    <m/>
    <m/>
    <n v="1"/>
  </r>
  <r>
    <x v="0"/>
    <x v="10"/>
    <x v="10"/>
    <x v="10"/>
    <s v="3114832987"/>
    <s v="completed"/>
    <n v="191"/>
    <n v="191"/>
    <n v="146.03999328613281"/>
    <n v="42.439998626708984"/>
    <n v="146.03999328613281"/>
    <n v="-3.9999999105930328E-2"/>
    <n v="0"/>
    <n v="0"/>
    <n v="146"/>
    <s v="micro"/>
    <s v="10:17 PM"/>
    <n v="8.3999996185302734"/>
    <n v="19"/>
    <n v="103.59999847412109"/>
    <m/>
    <m/>
    <n v="1"/>
  </r>
  <r>
    <x v="0"/>
    <x v="12"/>
    <x v="12"/>
    <x v="12"/>
    <s v="3114689992"/>
    <s v="completed"/>
    <n v="170"/>
    <n v="0"/>
    <n v="114.90000152587891"/>
    <n v="3.8299999237060547"/>
    <n v="114.90000152587891"/>
    <n v="0"/>
    <n v="0"/>
    <n v="-170"/>
    <n v="-55.099998474121094"/>
    <s v="micro"/>
    <s v="09:48 PM"/>
    <n v="8.6000003814697266"/>
    <n v="29"/>
    <n v="111.06999969482422"/>
    <m/>
    <m/>
    <n v="1"/>
  </r>
  <r>
    <x v="0"/>
    <x v="10"/>
    <x v="10"/>
    <x v="10"/>
    <s v="3114527747"/>
    <s v="completed"/>
    <n v="366"/>
    <n v="0"/>
    <n v="262.82998657226562"/>
    <n v="68.629997253417969"/>
    <n v="262.82998657226562"/>
    <n v="-0.10999999940395355"/>
    <n v="0"/>
    <n v="-366"/>
    <n v="-103.27999877929687"/>
    <s v="prime_play"/>
    <s v="09:28 PM"/>
    <n v="13.399999618530273"/>
    <n v="39"/>
    <n v="194.19999694824219"/>
    <m/>
    <m/>
    <n v="1"/>
  </r>
  <r>
    <x v="0"/>
    <x v="12"/>
    <x v="12"/>
    <x v="12"/>
    <s v="3114495391"/>
    <s v="completed"/>
    <n v="107"/>
    <n v="0"/>
    <n v="66.180000305175781"/>
    <n v="1.2899999618530273"/>
    <n v="66.180000305175781"/>
    <n v="0"/>
    <n v="0"/>
    <n v="-107"/>
    <n v="-40.819999694824219"/>
    <s v="micro"/>
    <s v="09:21 PM"/>
    <n v="4.6999998092651367"/>
    <n v="18"/>
    <n v="64.889999389648438"/>
    <m/>
    <m/>
    <n v="1"/>
  </r>
  <r>
    <x v="0"/>
    <x v="10"/>
    <x v="10"/>
    <x v="10"/>
    <s v="3114311808"/>
    <s v="completed"/>
    <n v="96"/>
    <n v="0"/>
    <n v="64"/>
    <n v="0"/>
    <n v="64"/>
    <n v="0"/>
    <n v="0"/>
    <n v="-96"/>
    <n v="-32"/>
    <s v="prime_play"/>
    <s v="08:49 PM"/>
    <n v="1.7999999523162842"/>
    <n v="8"/>
    <n v="64"/>
    <m/>
    <m/>
    <n v="1"/>
  </r>
  <r>
    <x v="0"/>
    <x v="11"/>
    <x v="11"/>
    <x v="11"/>
    <s v="3114156040"/>
    <s v="completed"/>
    <n v="207"/>
    <n v="0"/>
    <n v="153.8800048828125"/>
    <n v="2.559999942779541"/>
    <n v="153.8800048828125"/>
    <n v="0"/>
    <n v="0"/>
    <n v="-207"/>
    <n v="-53.119998931884766"/>
    <s v="compact"/>
    <s v="08:29 PM"/>
    <n v="11.100000381469727"/>
    <n v="40"/>
    <n v="151.32000732421875"/>
    <m/>
    <m/>
    <n v="1"/>
  </r>
  <r>
    <x v="0"/>
    <x v="10"/>
    <x v="10"/>
    <x v="10"/>
    <s v="3114134816"/>
    <s v="completed"/>
    <n v="167"/>
    <n v="167"/>
    <n v="144.32000732421875"/>
    <n v="13.119999885559082"/>
    <n v="144.32000732421875"/>
    <n v="-0.11999999731779099"/>
    <n v="0"/>
    <n v="0"/>
    <n v="144.19999694824219"/>
    <s v="luxury_sedan"/>
    <s v="08:16 PM"/>
    <n v="8"/>
    <n v="29"/>
    <n v="131.19999694824219"/>
    <m/>
    <m/>
    <n v="1"/>
  </r>
  <r>
    <x v="0"/>
    <x v="12"/>
    <x v="12"/>
    <x v="12"/>
    <s v="3114084040"/>
    <s v="completed"/>
    <n v="259"/>
    <n v="0"/>
    <n v="216.02000427246094"/>
    <n v="7.0100002288818359"/>
    <n v="216.02000427246094"/>
    <n v="-0.27000001072883606"/>
    <n v="0"/>
    <n v="-259"/>
    <n v="-43.25"/>
    <s v="micro"/>
    <s v="08:11 PM"/>
    <n v="16.299999237060547"/>
    <n v="44"/>
    <n v="209.00999450683594"/>
    <m/>
    <m/>
    <n v="1"/>
  </r>
  <r>
    <x v="0"/>
    <x v="11"/>
    <x v="11"/>
    <x v="11"/>
    <s v="3113902240"/>
    <s v="completed"/>
    <n v="218"/>
    <n v="0"/>
    <n v="157.8800048828125"/>
    <n v="43.400001525878906"/>
    <n v="157.8800048828125"/>
    <n v="0"/>
    <n v="0"/>
    <n v="-218"/>
    <n v="-60.119998931884766"/>
    <s v="compact"/>
    <s v="07:43 PM"/>
    <n v="8.3999996185302734"/>
    <n v="24"/>
    <n v="114.48000335693359"/>
    <m/>
    <m/>
    <n v="1"/>
  </r>
  <r>
    <x v="0"/>
    <x v="10"/>
    <x v="10"/>
    <x v="10"/>
    <s v="3113844663"/>
    <s v="completed"/>
    <n v="360"/>
    <n v="298"/>
    <n v="210.39999389648437"/>
    <n v="13.800000190734863"/>
    <n v="210.39999389648437"/>
    <n v="0"/>
    <n v="0"/>
    <n v="-62"/>
    <n v="148.39999389648437"/>
    <s v="luxury_sedan"/>
    <s v="07:31 PM"/>
    <n v="15.300000190734863"/>
    <n v="37"/>
    <n v="196.60000610351562"/>
    <m/>
    <m/>
    <n v="1"/>
  </r>
  <r>
    <x v="0"/>
    <x v="11"/>
    <x v="11"/>
    <x v="11"/>
    <s v="3113511579"/>
    <s v="completed"/>
    <n v="273"/>
    <n v="0"/>
    <n v="193.08999633789062"/>
    <n v="63.770000457763672"/>
    <n v="193.08999633789062"/>
    <n v="0"/>
    <n v="0"/>
    <n v="-273"/>
    <n v="-79.910003662109375"/>
    <s v="compact"/>
    <s v="06:56 PM"/>
    <n v="10"/>
    <n v="32"/>
    <n v="129.32000732421875"/>
    <m/>
    <m/>
    <n v="1"/>
  </r>
  <r>
    <x v="0"/>
    <x v="10"/>
    <x v="10"/>
    <x v="10"/>
    <s v="3113444314"/>
    <s v="completed"/>
    <n v="309"/>
    <n v="309"/>
    <n v="211.19999694824219"/>
    <n v="0"/>
    <n v="211.19999694824219"/>
    <n v="-3.9999999105930328E-2"/>
    <n v="0"/>
    <n v="0"/>
    <n v="211.16000366210937"/>
    <s v="prime_play"/>
    <s v="06:33 PM"/>
    <n v="15.100000381469727"/>
    <n v="50"/>
    <n v="211.19999694824219"/>
    <m/>
    <m/>
    <n v="1"/>
  </r>
  <r>
    <x v="0"/>
    <x v="11"/>
    <x v="11"/>
    <x v="11"/>
    <s v="3113303301"/>
    <s v="completed"/>
    <n v="202"/>
    <n v="0"/>
    <n v="119.66000366210937"/>
    <n v="1.8200000524520874"/>
    <n v="119.66000366210937"/>
    <n v="0"/>
    <n v="0"/>
    <n v="-202"/>
    <n v="-82.339996337890625"/>
    <s v="compact"/>
    <s v="06:12 PM"/>
    <n v="9.8000001907348633"/>
    <n v="32"/>
    <n v="117.83999633789062"/>
    <m/>
    <m/>
    <n v="1"/>
  </r>
  <r>
    <x v="0"/>
    <x v="12"/>
    <x v="12"/>
    <x v="12"/>
    <s v="3113263987"/>
    <s v="completed"/>
    <n v="175"/>
    <n v="0"/>
    <n v="153.64999389648437"/>
    <n v="2.9700000286102295"/>
    <n v="153.64999389648437"/>
    <n v="-0.23000000417232513"/>
    <n v="0"/>
    <n v="-175"/>
    <n v="-21.579999923706055"/>
    <s v="compact"/>
    <s v="06:01 PM"/>
    <n v="9.1999998092651367"/>
    <n v="29"/>
    <n v="150.67999267578125"/>
    <m/>
    <m/>
    <n v="1"/>
  </r>
  <r>
    <x v="0"/>
    <x v="11"/>
    <x v="11"/>
    <x v="11"/>
    <s v="3113187515"/>
    <s v="completed"/>
    <n v="106"/>
    <n v="0"/>
    <n v="86.400001525878906"/>
    <n v="-0.40000000596046448"/>
    <n v="86.400001525878906"/>
    <n v="-7.9999998211860657E-2"/>
    <n v="0"/>
    <n v="-106"/>
    <n v="-19.680000305175781"/>
    <s v="compact"/>
    <s v="05:52 PM"/>
    <n v="4.0999999046325684"/>
    <n v="13"/>
    <n v="86.800003051757813"/>
    <m/>
    <m/>
    <n v="1"/>
  </r>
  <r>
    <x v="0"/>
    <x v="10"/>
    <x v="10"/>
    <x v="10"/>
    <s v="3113196455"/>
    <s v="completed"/>
    <n v="121"/>
    <n v="121"/>
    <n v="109.83000183105469"/>
    <n v="3.2300000190734863"/>
    <n v="109.83000183105469"/>
    <n v="-9.9999997764825821E-3"/>
    <n v="0"/>
    <n v="0"/>
    <n v="109.81999969482422"/>
    <s v="prime_play"/>
    <s v="05:49 PM"/>
    <n v="5.6999998092651367"/>
    <n v="20"/>
    <n v="106.59999847412109"/>
    <m/>
    <m/>
    <n v="1"/>
  </r>
  <r>
    <x v="0"/>
    <x v="10"/>
    <x v="10"/>
    <x v="10"/>
    <s v="3113069190"/>
    <s v="completed"/>
    <n v="106"/>
    <n v="0"/>
    <n v="76"/>
    <n v="0"/>
    <n v="76"/>
    <n v="0"/>
    <n v="0"/>
    <n v="-106"/>
    <n v="-30"/>
    <s v="micro"/>
    <s v="05:24 PM"/>
    <n v="5.1999998092651367"/>
    <n v="17"/>
    <n v="76"/>
    <m/>
    <m/>
    <n v="1"/>
  </r>
  <r>
    <x v="0"/>
    <x v="12"/>
    <x v="12"/>
    <x v="12"/>
    <s v="3112965953"/>
    <s v="completed"/>
    <n v="164"/>
    <n v="0"/>
    <n v="108.01999664306641"/>
    <n v="7.1399998664855957"/>
    <n v="108.01999664306641"/>
    <n v="0"/>
    <n v="0"/>
    <n v="-164"/>
    <n v="-55.979999542236328"/>
    <s v="compact"/>
    <s v="05:10 PM"/>
    <n v="7.9000000953674316"/>
    <n v="23"/>
    <n v="100.87999725341797"/>
    <m/>
    <m/>
    <n v="1"/>
  </r>
  <r>
    <x v="0"/>
    <x v="10"/>
    <x v="10"/>
    <x v="10"/>
    <s v="3112859316"/>
    <s v="completed"/>
    <n v="238"/>
    <n v="238"/>
    <n v="152"/>
    <n v="0"/>
    <n v="152"/>
    <n v="0"/>
    <n v="0"/>
    <n v="0"/>
    <n v="152"/>
    <s v="prime_play"/>
    <s v="04:49 PM"/>
    <n v="10.800000190734863"/>
    <n v="33"/>
    <n v="152"/>
    <m/>
    <m/>
    <n v="1"/>
  </r>
  <r>
    <x v="0"/>
    <x v="12"/>
    <x v="12"/>
    <x v="12"/>
    <s v="3112741060"/>
    <s v="completed"/>
    <n v="284"/>
    <n v="0"/>
    <n v="195.66999816894531"/>
    <n v="-0.81000000238418579"/>
    <n v="195.66999816894531"/>
    <n v="0"/>
    <n v="0"/>
    <n v="-284"/>
    <n v="-88.330001831054687"/>
    <s v="micro"/>
    <s v="04:15 PM"/>
    <n v="18.799999237060547"/>
    <n v="45"/>
    <n v="196.47999572753906"/>
    <m/>
    <m/>
    <n v="1"/>
  </r>
  <r>
    <x v="0"/>
    <x v="10"/>
    <x v="10"/>
    <x v="10"/>
    <s v="3112718180"/>
    <s v="completed"/>
    <n v="180"/>
    <n v="0"/>
    <n v="133.33999633789062"/>
    <n v="-7.0199999809265137"/>
    <n v="133.33999633789062"/>
    <n v="0"/>
    <n v="0"/>
    <n v="-180"/>
    <n v="-46.659999847412109"/>
    <s v="micro"/>
    <s v="04:07 PM"/>
    <n v="12.5"/>
    <n v="33"/>
    <n v="140.36000061035156"/>
    <m/>
    <m/>
    <n v="1"/>
  </r>
  <r>
    <x v="0"/>
    <x v="12"/>
    <x v="12"/>
    <x v="12"/>
    <s v="3112525487"/>
    <s v="completed"/>
    <n v="188"/>
    <n v="0"/>
    <n v="137.27000427246094"/>
    <n v="-13.850000381469727"/>
    <n v="137.27000427246094"/>
    <n v="0"/>
    <n v="0"/>
    <n v="-188"/>
    <n v="-50.729999542236328"/>
    <s v="compact"/>
    <s v="03:29 PM"/>
    <n v="13.300000190734863"/>
    <n v="29"/>
    <n v="151.1199951171875"/>
    <m/>
    <m/>
    <n v="1"/>
  </r>
  <r>
    <x v="0"/>
    <x v="12"/>
    <x v="12"/>
    <x v="12"/>
    <s v="3112461481"/>
    <s v="completed"/>
    <n v="126"/>
    <n v="0"/>
    <n v="93.120002746582031"/>
    <n v="15.520000457763672"/>
    <n v="93.120002746582031"/>
    <n v="0"/>
    <n v="0"/>
    <n v="-126"/>
    <n v="-32.880001068115234"/>
    <s v="compact"/>
    <s v="03:13 PM"/>
    <n v="4"/>
    <n v="12"/>
    <n v="77.599998474121094"/>
    <m/>
    <m/>
    <n v="1"/>
  </r>
  <r>
    <x v="0"/>
    <x v="10"/>
    <x v="10"/>
    <x v="10"/>
    <s v="3112420179"/>
    <s v="completed"/>
    <n v="187"/>
    <n v="0"/>
    <n v="140.80000305175781"/>
    <n v="0"/>
    <n v="140.80000305175781"/>
    <n v="-1.9999999552965164E-2"/>
    <n v="0"/>
    <n v="-187"/>
    <n v="-46.220001220703125"/>
    <s v="luxury_sedan"/>
    <s v="02:58 PM"/>
    <n v="9.3999996185302734"/>
    <n v="24"/>
    <n v="140.80000305175781"/>
    <m/>
    <m/>
    <n v="1"/>
  </r>
  <r>
    <x v="0"/>
    <x v="12"/>
    <x v="12"/>
    <x v="12"/>
    <s v="3112366352"/>
    <s v="completed"/>
    <n v="117"/>
    <n v="117"/>
    <n v="84.639999389648438"/>
    <n v="-9.3999996185302734"/>
    <n v="84.639999389648438"/>
    <n v="0"/>
    <n v="0"/>
    <n v="0"/>
    <n v="84.639999389648438"/>
    <s v="compact"/>
    <s v="02:50 PM"/>
    <n v="6.0999999046325684"/>
    <n v="18"/>
    <n v="94.040000915527344"/>
    <m/>
    <m/>
    <n v="1"/>
  </r>
  <r>
    <x v="0"/>
    <x v="10"/>
    <x v="10"/>
    <x v="10"/>
    <s v="3112115964"/>
    <s v="completed"/>
    <n v="261"/>
    <n v="0"/>
    <n v="188.77999877929687"/>
    <n v="-0.2199999988079071"/>
    <n v="188.77999877929687"/>
    <n v="-0.14000000059604645"/>
    <n v="0"/>
    <n v="-261"/>
    <n v="-72.360000610351563"/>
    <s v="prime_play"/>
    <s v="01:53 PM"/>
    <n v="12.800000190734863"/>
    <n v="33"/>
    <n v="189"/>
    <m/>
    <m/>
    <n v="1"/>
  </r>
  <r>
    <x v="0"/>
    <x v="12"/>
    <x v="12"/>
    <x v="12"/>
    <s v="3112081822"/>
    <s v="completed"/>
    <n v="305"/>
    <n v="0"/>
    <n v="226.35000610351562"/>
    <n v="64.069999694824219"/>
    <n v="226.35000610351562"/>
    <n v="0"/>
    <n v="0"/>
    <n v="-305"/>
    <n v="-78.650001525878906"/>
    <s v="compact"/>
    <s v="01:48 PM"/>
    <n v="14"/>
    <n v="33"/>
    <n v="162.27999877929687"/>
    <m/>
    <m/>
    <n v="1"/>
  </r>
  <r>
    <x v="0"/>
    <x v="10"/>
    <x v="10"/>
    <x v="10"/>
    <s v="3111954757"/>
    <s v="completed"/>
    <n v="213"/>
    <n v="0"/>
    <n v="142.47999572753906"/>
    <n v="7.9999998211860657E-2"/>
    <n v="142.47999572753906"/>
    <n v="0"/>
    <n v="0"/>
    <n v="-213"/>
    <n v="-70.519996643066406"/>
    <s v="prime_play"/>
    <s v="01:16 PM"/>
    <n v="9.3000001907348633"/>
    <n v="28"/>
    <n v="142.39999389648437"/>
    <m/>
    <m/>
    <n v="1"/>
  </r>
  <r>
    <x v="0"/>
    <x v="10"/>
    <x v="10"/>
    <x v="10"/>
    <s v="3111706353"/>
    <s v="completed"/>
    <n v="315"/>
    <n v="0"/>
    <n v="238.13999938964844"/>
    <n v="6.940000057220459"/>
    <n v="238.13999938964844"/>
    <n v="0"/>
    <n v="0"/>
    <n v="-315"/>
    <n v="-76.860000610351563"/>
    <s v="prime_play"/>
    <s v="12:34 PM"/>
    <n v="17.600000381469727"/>
    <n v="40"/>
    <n v="231.19999694824219"/>
    <m/>
    <m/>
    <n v="1"/>
  </r>
  <r>
    <x v="0"/>
    <x v="12"/>
    <x v="12"/>
    <x v="12"/>
    <s v="3111587210"/>
    <s v="completed"/>
    <n v="156"/>
    <n v="156"/>
    <n v="113.77999877929687"/>
    <n v="-3.6600000858306885"/>
    <n v="113.77999877929687"/>
    <n v="0"/>
    <n v="0"/>
    <n v="0"/>
    <n v="113.77999877929687"/>
    <s v="micro"/>
    <s v="11:59 AM"/>
    <n v="9.3999996185302734"/>
    <n v="31"/>
    <n v="117.44000244140625"/>
    <m/>
    <m/>
    <n v="1"/>
  </r>
  <r>
    <x v="0"/>
    <x v="10"/>
    <x v="13"/>
    <x v="13"/>
    <s v="3111448322"/>
    <s v="completed"/>
    <n v="127"/>
    <n v="0"/>
    <n v="100.59999847412109"/>
    <n v="0"/>
    <n v="100.59999847412109"/>
    <n v="-0.15000000596046448"/>
    <n v="0"/>
    <n v="-127"/>
    <n v="-26.549999237060547"/>
    <s v="prime_play"/>
    <s v="11:33 AM"/>
    <n v="3.4000000953674316"/>
    <n v="18"/>
    <n v="100.59999847412109"/>
    <m/>
    <m/>
    <n v="1"/>
  </r>
  <r>
    <x v="0"/>
    <x v="12"/>
    <x v="12"/>
    <x v="12"/>
    <s v="3111343084"/>
    <s v="completed"/>
    <n v="294"/>
    <n v="0"/>
    <n v="220.25"/>
    <n v="-24.469999313354492"/>
    <n v="220.25"/>
    <n v="-9.9999997764825821E-3"/>
    <n v="0"/>
    <n v="-294"/>
    <n v="-73.760002136230469"/>
    <s v="compact"/>
    <s v="11:01 AM"/>
    <n v="20.200000762939453"/>
    <n v="49"/>
    <n v="244.72000122070312"/>
    <m/>
    <m/>
    <n v="1"/>
  </r>
  <r>
    <x v="0"/>
    <x v="12"/>
    <x v="12"/>
    <x v="12"/>
    <s v="3111170024"/>
    <s v="completed"/>
    <n v="170"/>
    <n v="0"/>
    <n v="124.20999908447266"/>
    <n v="-5.2300000190734863"/>
    <n v="124.20999908447266"/>
    <n v="0"/>
    <n v="0"/>
    <n v="-170"/>
    <n v="-45.790000915527344"/>
    <s v="micro"/>
    <s v="10:09 AM"/>
    <n v="10.600000381469727"/>
    <n v="36"/>
    <n v="129.44000244140625"/>
    <m/>
    <m/>
    <n v="1"/>
  </r>
  <r>
    <x v="0"/>
    <x v="12"/>
    <x v="12"/>
    <x v="12"/>
    <s v="3111119359"/>
    <s v="completed"/>
    <n v="101"/>
    <n v="0"/>
    <n v="73.19000244140625"/>
    <n v="-3.8499999046325684"/>
    <n v="73.19000244140625"/>
    <n v="0"/>
    <n v="0"/>
    <n v="-101"/>
    <n v="-27.809999465942383"/>
    <s v="compact"/>
    <s v="09:50 AM"/>
    <n v="3.7000000476837158"/>
    <n v="15"/>
    <n v="77.040000915527344"/>
    <m/>
    <m/>
    <n v="1"/>
  </r>
  <r>
    <x v="0"/>
    <x v="12"/>
    <x v="12"/>
    <x v="12"/>
    <s v="3111042040"/>
    <s v="completed"/>
    <n v="118"/>
    <n v="0"/>
    <n v="87.699996948242187"/>
    <n v="6.5"/>
    <n v="87.699996948242187"/>
    <n v="0"/>
    <n v="0"/>
    <n v="-118"/>
    <n v="-30.299999237060547"/>
    <s v="micro"/>
    <s v="09:21 AM"/>
    <n v="5.6999998092651367"/>
    <n v="17"/>
    <n v="81.199996948242188"/>
    <m/>
    <m/>
    <n v="1"/>
  </r>
  <r>
    <x v="0"/>
    <x v="12"/>
    <x v="12"/>
    <x v="12"/>
    <s v="3110974173"/>
    <s v="completed"/>
    <n v="122"/>
    <n v="0"/>
    <n v="91.260002136230469"/>
    <n v="-5.179999828338623"/>
    <n v="91.260002136230469"/>
    <n v="-9.9999997764825821E-3"/>
    <n v="0"/>
    <n v="-122"/>
    <n v="-30.75"/>
    <s v="micro"/>
    <s v="08:49 AM"/>
    <n v="7.4000000953674316"/>
    <n v="20"/>
    <n v="96.44000244140625"/>
    <m/>
    <m/>
    <n v="1"/>
  </r>
  <r>
    <x v="0"/>
    <x v="12"/>
    <x v="12"/>
    <x v="12"/>
    <s v="3110917006"/>
    <s v="completed"/>
    <n v="117"/>
    <n v="0"/>
    <n v="84.819999694824219"/>
    <n v="0.2199999988079071"/>
    <n v="84.819999694824219"/>
    <n v="0"/>
    <n v="0"/>
    <n v="-117"/>
    <n v="-32.180000305175781"/>
    <s v="micro"/>
    <s v="08:25 AM"/>
    <n v="6.5"/>
    <n v="17"/>
    <n v="84.599998474121094"/>
    <m/>
    <m/>
    <n v="1"/>
  </r>
  <r>
    <x v="0"/>
    <x v="12"/>
    <x v="12"/>
    <x v="12"/>
    <s v="3110875517"/>
    <s v="completed"/>
    <n v="166"/>
    <n v="0"/>
    <n v="124.79000091552734"/>
    <n v="-6.570000171661377"/>
    <n v="124.79000091552734"/>
    <n v="-1.9999999552965164E-2"/>
    <n v="0"/>
    <n v="-166"/>
    <n v="-41.229999542236328"/>
    <s v="micro"/>
    <s v="07:52 AM"/>
    <n v="11.800000190734863"/>
    <n v="26"/>
    <n v="131.36000061035156"/>
    <m/>
    <m/>
    <n v="1"/>
  </r>
  <r>
    <x v="0"/>
    <x v="12"/>
    <x v="12"/>
    <x v="12"/>
    <s v="3110802075"/>
    <s v="completed"/>
    <n v="197"/>
    <n v="0"/>
    <n v="142.61000061035156"/>
    <n v="-7.5100002288818359"/>
    <n v="142.61000061035156"/>
    <n v="0"/>
    <n v="0"/>
    <n v="-197"/>
    <n v="-54.389999389648438"/>
    <s v="micro"/>
    <s v="07:03 AM"/>
    <n v="15.199999809265137"/>
    <n v="28"/>
    <n v="150.1199951171875"/>
    <m/>
    <m/>
    <n v="1"/>
  </r>
  <r>
    <x v="0"/>
    <x v="12"/>
    <x v="12"/>
    <x v="12"/>
    <s v="3110733072"/>
    <s v="completed"/>
    <n v="477"/>
    <n v="0"/>
    <n v="310.04000854492187"/>
    <n v="-34.200000762939453"/>
    <n v="310.04000854492187"/>
    <n v="0"/>
    <n v="0"/>
    <n v="-477"/>
    <n v="-166.96000671386719"/>
    <s v="micro"/>
    <s v="05:57 AM"/>
    <n v="30.200000762939453"/>
    <n v="50"/>
    <n v="344.239990234375"/>
    <m/>
    <m/>
    <n v="1"/>
  </r>
  <r>
    <x v="0"/>
    <x v="12"/>
    <x v="12"/>
    <x v="12"/>
    <s v="3110716831"/>
    <s v="completed"/>
    <n v="123"/>
    <n v="0"/>
    <n v="60.369998931884766"/>
    <n v="-2.5899999141693115"/>
    <n v="60.369998931884766"/>
    <n v="-7.0000000298023224E-2"/>
    <n v="0"/>
    <n v="-123"/>
    <n v="-62.700000762939453"/>
    <s v="micro"/>
    <s v="05:40 AM"/>
    <n v="3.9000000953674316"/>
    <n v="10"/>
    <n v="62.959999084472656"/>
    <m/>
    <m/>
    <n v="1"/>
  </r>
  <r>
    <x v="0"/>
    <x v="11"/>
    <x v="11"/>
    <x v="11"/>
    <s v="3110525868"/>
    <s v="completed"/>
    <n v="149"/>
    <n v="0"/>
    <n v="107.58999633789062"/>
    <n v="-11.930000305175781"/>
    <n v="107.58999633789062"/>
    <n v="0"/>
    <n v="0"/>
    <n v="-149"/>
    <n v="-41.409999847412109"/>
    <s v="compact"/>
    <s v="12:24 AM"/>
    <n v="10.100000381469727"/>
    <n v="18"/>
    <n v="119.51999664306641"/>
    <m/>
    <m/>
    <n v="1"/>
  </r>
  <r>
    <x v="0"/>
    <x v="13"/>
    <x v="14"/>
    <x v="14"/>
    <s v="311486443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3"/>
    <x v="14"/>
    <x v="14"/>
    <s v="311360150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4"/>
    <x v="15"/>
    <x v="15"/>
    <s v="34c6511d2f9346d15b62a928ae0f3f7b"/>
    <s v="cancelled"/>
    <n v="0"/>
    <n v="0"/>
    <n v="0"/>
    <n v="0"/>
    <n v="0"/>
    <n v="0"/>
    <n v="0"/>
    <n v="0"/>
    <n v="0"/>
    <s v="Share"/>
    <s v="11:50 AM"/>
    <n v="0"/>
    <n v="0"/>
    <n v="0"/>
    <s v="OSN:1226771235"/>
    <n v="0"/>
    <n v="0"/>
  </r>
  <r>
    <x v="0"/>
    <x v="14"/>
    <x v="15"/>
    <x v="15"/>
    <s v="8085475558fe64c5d46304fafe0a1252"/>
    <s v="cancelled"/>
    <n v="0"/>
    <n v="0"/>
    <n v="0"/>
    <n v="0"/>
    <n v="0"/>
    <n v="0"/>
    <n v="0"/>
    <n v="0"/>
    <n v="0"/>
    <s v="Share"/>
    <s v="11:46 AM"/>
    <n v="0"/>
    <n v="0"/>
    <n v="0"/>
    <s v="OSN:1226770271"/>
    <n v="0"/>
    <n v="0"/>
  </r>
  <r>
    <x v="0"/>
    <x v="14"/>
    <x v="15"/>
    <x v="15"/>
    <s v="b2effeab4b98bf9ff74e34fc86900284"/>
    <s v="cancelled"/>
    <n v="0"/>
    <n v="0"/>
    <n v="0"/>
    <n v="0"/>
    <n v="0"/>
    <n v="0"/>
    <n v="0"/>
    <n v="0"/>
    <n v="0"/>
    <s v="Share"/>
    <s v="11:37 AM"/>
    <n v="0"/>
    <n v="0"/>
    <n v="0"/>
    <s v="OSN:1226769269,OSN:1226769413"/>
    <n v="0"/>
    <n v="0"/>
  </r>
  <r>
    <x v="0"/>
    <x v="14"/>
    <x v="15"/>
    <x v="15"/>
    <s v="3111054205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4"/>
    <x v="15"/>
    <x v="15"/>
    <s v="3110633840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14"/>
    <x v="15"/>
    <x v="15"/>
    <s v="3110632687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14"/>
    <x v="15"/>
    <x v="15"/>
    <s v="3115131069"/>
    <s v="completed"/>
    <n v="148"/>
    <n v="0"/>
    <n v="122.54000091552734"/>
    <n v="-13.619999885559082"/>
    <n v="122.54000091552734"/>
    <n v="0"/>
    <n v="0"/>
    <n v="-148"/>
    <n v="-25.459999084472656"/>
    <s v="compact"/>
    <s v="11:54 PM"/>
    <n v="14.899999618530273"/>
    <n v="28"/>
    <n v="136.16000366210937"/>
    <m/>
    <m/>
    <n v="1"/>
  </r>
  <r>
    <x v="0"/>
    <x v="13"/>
    <x v="14"/>
    <x v="14"/>
    <s v="3114893874"/>
    <s v="completed"/>
    <n v="169"/>
    <n v="0"/>
    <n v="116.90000152587891"/>
    <n v="1.8600000143051147"/>
    <n v="116.90000152587891"/>
    <n v="0"/>
    <n v="0"/>
    <n v="-169"/>
    <n v="-52.099998474121094"/>
    <s v="compact"/>
    <s v="10:34 PM"/>
    <n v="9"/>
    <n v="26"/>
    <n v="115.04000091552734"/>
    <m/>
    <m/>
    <n v="1"/>
  </r>
  <r>
    <x v="0"/>
    <x v="14"/>
    <x v="15"/>
    <x v="15"/>
    <s v="bd147d5c86891164b1cc15229129b7a7"/>
    <s v="completed"/>
    <n v="0"/>
    <n v="0"/>
    <n v="297.60000610351562"/>
    <n v="0"/>
    <n v="297.60000610351562"/>
    <n v="0"/>
    <n v="0"/>
    <n v="-585"/>
    <n v="-287.39999389648437"/>
    <s v="Share"/>
    <s v="10:14 PM"/>
    <n v="27.639999389648438"/>
    <n v="60"/>
    <n v="297.60000610351562"/>
    <s v="OSN:1226888417,OSN:1226888645,OSN:1226889715"/>
    <n v="2"/>
    <n v="2"/>
  </r>
  <r>
    <x v="0"/>
    <x v="13"/>
    <x v="14"/>
    <x v="14"/>
    <s v="3114722669"/>
    <s v="completed"/>
    <n v="178"/>
    <n v="0"/>
    <n v="126.19999694824219"/>
    <n v="1"/>
    <n v="126.19999694824219"/>
    <n v="0"/>
    <n v="0"/>
    <n v="-178"/>
    <n v="-51.799999237060547"/>
    <s v="compact"/>
    <s v="09:53 PM"/>
    <n v="8.5"/>
    <n v="37"/>
    <n v="125.19999694824219"/>
    <m/>
    <m/>
    <n v="1"/>
  </r>
  <r>
    <x v="0"/>
    <x v="13"/>
    <x v="14"/>
    <x v="14"/>
    <s v="3114487221"/>
    <s v="completed"/>
    <n v="104"/>
    <n v="104"/>
    <n v="77.580001831054687"/>
    <n v="16.700000762939453"/>
    <n v="77.580001831054687"/>
    <n v="-9.9999997764825821E-3"/>
    <n v="0"/>
    <n v="0"/>
    <n v="77.569999694824219"/>
    <s v="compact"/>
    <s v="09:27 PM"/>
    <n v="1.7000000476837158"/>
    <n v="8"/>
    <n v="60.880001068115234"/>
    <m/>
    <m/>
    <n v="1"/>
  </r>
  <r>
    <x v="0"/>
    <x v="14"/>
    <x v="15"/>
    <x v="15"/>
    <s v="3114444835"/>
    <s v="completed"/>
    <n v="307"/>
    <n v="0"/>
    <n v="226.91000366210937"/>
    <n v="0.34999999403953552"/>
    <n v="226.91000366210937"/>
    <n v="-0.20000000298023224"/>
    <n v="27"/>
    <n v="-307"/>
    <n v="-53.290000915527344"/>
    <s v="compact"/>
    <s v="09:12 PM"/>
    <n v="17.399999618530273"/>
    <n v="44"/>
    <n v="226.55999755859375"/>
    <m/>
    <m/>
    <n v="1"/>
  </r>
  <r>
    <x v="0"/>
    <x v="13"/>
    <x v="14"/>
    <x v="14"/>
    <s v="3114217763"/>
    <s v="completed"/>
    <n v="239"/>
    <n v="0"/>
    <n v="173.33999633789062"/>
    <n v="2.4600000381469727"/>
    <n v="173.33999633789062"/>
    <n v="0"/>
    <n v="0"/>
    <n v="-239"/>
    <n v="-65.660003662109375"/>
    <s v="compact"/>
    <s v="08:51 PM"/>
    <n v="14.699999809265137"/>
    <n v="41"/>
    <n v="170.8800048828125"/>
    <m/>
    <m/>
    <n v="1"/>
  </r>
  <r>
    <x v="0"/>
    <x v="13"/>
    <x v="14"/>
    <x v="14"/>
    <s v="3114027348"/>
    <s v="completed"/>
    <n v="188"/>
    <n v="0"/>
    <n v="136.1199951171875"/>
    <n v="-15.119999885559082"/>
    <n v="136.1199951171875"/>
    <n v="0"/>
    <n v="0"/>
    <n v="-188"/>
    <n v="-51.880001068115234"/>
    <s v="micro"/>
    <s v="08:01 PM"/>
    <n v="14"/>
    <n v="38"/>
    <n v="151.24000549316406"/>
    <m/>
    <m/>
    <n v="1"/>
  </r>
  <r>
    <x v="0"/>
    <x v="14"/>
    <x v="15"/>
    <x v="15"/>
    <s v="3113940016"/>
    <s v="completed"/>
    <n v="346"/>
    <n v="0"/>
    <n v="257.26998901367187"/>
    <n v="1.6299999952316284"/>
    <n v="257.26998901367187"/>
    <n v="0"/>
    <n v="0"/>
    <n v="-346"/>
    <n v="-88.730003356933594"/>
    <s v="compact"/>
    <s v="07:48 PM"/>
    <n v="19.700000762939453"/>
    <n v="67"/>
    <n v="255.63999938964844"/>
    <m/>
    <m/>
    <n v="1"/>
  </r>
  <r>
    <x v="0"/>
    <x v="13"/>
    <x v="14"/>
    <x v="14"/>
    <s v="3113672429"/>
    <s v="completed"/>
    <n v="196"/>
    <n v="0"/>
    <n v="142.72000122070312"/>
    <n v="0"/>
    <n v="142.72000122070312"/>
    <n v="0"/>
    <n v="0"/>
    <n v="-196"/>
    <n v="-53.279998779296875"/>
    <s v="compact"/>
    <s v="07:20 PM"/>
    <n v="10.899999618530273"/>
    <n v="35"/>
    <n v="142.72000122070312"/>
    <m/>
    <m/>
    <n v="1"/>
  </r>
  <r>
    <x v="0"/>
    <x v="14"/>
    <x v="15"/>
    <x v="15"/>
    <s v="3113497749"/>
    <s v="completed"/>
    <n v="254"/>
    <n v="0"/>
    <n v="217.02000427246094"/>
    <n v="15.819999694824219"/>
    <n v="217.02000427246094"/>
    <n v="-0.2800000011920929"/>
    <n v="0"/>
    <n v="-254"/>
    <n v="-37.259998321533203"/>
    <s v="compact"/>
    <s v="06:41 PM"/>
    <n v="13.600000381469727"/>
    <n v="48"/>
    <n v="201.19999694824219"/>
    <m/>
    <m/>
    <n v="1"/>
  </r>
  <r>
    <x v="0"/>
    <x v="13"/>
    <x v="14"/>
    <x v="14"/>
    <s v="3113282182"/>
    <s v="completed"/>
    <n v="220"/>
    <n v="0"/>
    <n v="165.52999877929687"/>
    <n v="1.3300000429153442"/>
    <n v="165.52999877929687"/>
    <n v="-1.9999999552965164E-2"/>
    <n v="0"/>
    <n v="-220"/>
    <n v="-54.490001678466797"/>
    <s v="micro"/>
    <s v="06:11 PM"/>
    <n v="13.600000381469727"/>
    <n v="47"/>
    <n v="164.19999694824219"/>
    <m/>
    <m/>
    <n v="1"/>
  </r>
  <r>
    <x v="0"/>
    <x v="13"/>
    <x v="14"/>
    <x v="14"/>
    <s v="3113036464"/>
    <s v="completed"/>
    <n v="123"/>
    <n v="0"/>
    <n v="89.819999694824219"/>
    <n v="-9.9799995422363281"/>
    <n v="89.819999694824219"/>
    <n v="0"/>
    <n v="0"/>
    <n v="-123"/>
    <n v="-33.180000305175781"/>
    <s v="micro"/>
    <s v="05:27 PM"/>
    <n v="7.5999999046325684"/>
    <n v="25"/>
    <n v="99.800003051757813"/>
    <m/>
    <m/>
    <n v="1"/>
  </r>
  <r>
    <x v="0"/>
    <x v="13"/>
    <x v="14"/>
    <x v="14"/>
    <s v="3112773449"/>
    <s v="completed"/>
    <n v="294"/>
    <n v="0"/>
    <n v="234.00999450683594"/>
    <n v="4.9699997901916504"/>
    <n v="234.00999450683594"/>
    <n v="-0.15999999642372131"/>
    <n v="0"/>
    <n v="-294"/>
    <n v="-60.150001525878906"/>
    <s v="compact"/>
    <s v="04:28 PM"/>
    <n v="17.299999237060547"/>
    <n v="52"/>
    <n v="229.03999328613281"/>
    <m/>
    <m/>
    <n v="1"/>
  </r>
  <r>
    <x v="0"/>
    <x v="13"/>
    <x v="14"/>
    <x v="14"/>
    <s v="3112677040"/>
    <s v="completed"/>
    <n v="128"/>
    <n v="0"/>
    <n v="90.330001831054688"/>
    <n v="-4.75"/>
    <n v="90.330001831054688"/>
    <n v="0"/>
    <n v="0"/>
    <n v="-128"/>
    <n v="-37.669998168945313"/>
    <s v="micro"/>
    <s v="04:06 PM"/>
    <n v="7.4000000953674316"/>
    <n v="24"/>
    <n v="95.080001831054687"/>
    <m/>
    <m/>
    <n v="1"/>
  </r>
  <r>
    <x v="0"/>
    <x v="13"/>
    <x v="14"/>
    <x v="14"/>
    <s v="3112417991"/>
    <s v="completed"/>
    <n v="378"/>
    <n v="0"/>
    <n v="273.739990234375"/>
    <n v="16.739999771118164"/>
    <n v="273.739990234375"/>
    <n v="0"/>
    <n v="0"/>
    <n v="-378"/>
    <n v="-104.26000213623047"/>
    <s v="micro"/>
    <s v="02:59 PM"/>
    <n v="22.399999618530273"/>
    <n v="56"/>
    <n v="257"/>
    <m/>
    <m/>
    <n v="1"/>
  </r>
  <r>
    <x v="0"/>
    <x v="13"/>
    <x v="14"/>
    <x v="14"/>
    <s v="3112234213"/>
    <s v="completed"/>
    <n v="266"/>
    <n v="0"/>
    <n v="171.39999389648437"/>
    <n v="9.1599998474121094"/>
    <n v="171.39999389648437"/>
    <n v="0"/>
    <n v="0"/>
    <n v="-266"/>
    <n v="-94.599998474121094"/>
    <s v="micro"/>
    <s v="02:17 PM"/>
    <n v="16.899999618530273"/>
    <n v="41"/>
    <n v="162.24000549316406"/>
    <m/>
    <m/>
    <n v="1"/>
  </r>
  <r>
    <x v="0"/>
    <x v="13"/>
    <x v="14"/>
    <x v="14"/>
    <s v="3111802910"/>
    <s v="completed"/>
    <n v="167"/>
    <n v="167"/>
    <n v="118.83999633789062"/>
    <n v="-13.199999809265137"/>
    <n v="118.83999633789062"/>
    <n v="0"/>
    <n v="0"/>
    <n v="0"/>
    <n v="118.83999633789062"/>
    <s v="micro"/>
    <s v="12:57 PM"/>
    <n v="11.300000190734863"/>
    <n v="37"/>
    <n v="132.03999328613281"/>
    <m/>
    <m/>
    <n v="1"/>
  </r>
  <r>
    <x v="0"/>
    <x v="13"/>
    <x v="14"/>
    <x v="14"/>
    <s v="3111557049"/>
    <s v="completed"/>
    <n v="275"/>
    <n v="0"/>
    <n v="201.30999755859375"/>
    <n v="-22.370000839233398"/>
    <n v="201.30999755859375"/>
    <n v="0"/>
    <n v="0"/>
    <n v="-275"/>
    <n v="-73.69000244140625"/>
    <s v="compact"/>
    <s v="11:55 AM"/>
    <n v="18.700000762939453"/>
    <n v="50"/>
    <n v="223.67999267578125"/>
    <m/>
    <m/>
    <n v="1"/>
  </r>
  <r>
    <x v="0"/>
    <x v="13"/>
    <x v="14"/>
    <x v="14"/>
    <s v="3111426426"/>
    <s v="completed"/>
    <n v="126"/>
    <n v="0"/>
    <n v="94.599998474121094"/>
    <n v="-7.559999942779541"/>
    <n v="94.599998474121094"/>
    <n v="-9.9999997764825821E-3"/>
    <n v="0"/>
    <n v="-126"/>
    <n v="-31.409999847412109"/>
    <s v="compact"/>
    <s v="11:28 AM"/>
    <n v="7.1999998092651367"/>
    <n v="15"/>
    <n v="102.16000366210937"/>
    <m/>
    <m/>
    <n v="1"/>
  </r>
  <r>
    <x v="0"/>
    <x v="13"/>
    <x v="14"/>
    <x v="14"/>
    <s v="3111332625"/>
    <s v="completed"/>
    <n v="143"/>
    <n v="143"/>
    <n v="106.61000061035156"/>
    <n v="9.6899995803833008"/>
    <n v="106.61000061035156"/>
    <n v="0"/>
    <n v="0"/>
    <n v="0"/>
    <n v="106.61000061035156"/>
    <s v="micro"/>
    <s v="11:00 AM"/>
    <n v="7.8000001907348633"/>
    <n v="19"/>
    <n v="96.919998168945313"/>
    <m/>
    <m/>
    <n v="1"/>
  </r>
  <r>
    <x v="0"/>
    <x v="14"/>
    <x v="15"/>
    <x v="15"/>
    <s v="3111272841"/>
    <s v="completed"/>
    <n v="187"/>
    <n v="0"/>
    <n v="146.30000305175781"/>
    <n v="-7.6999998092651367"/>
    <n v="146.30000305175781"/>
    <n v="-7.0000000298023224E-2"/>
    <n v="0"/>
    <n v="-187"/>
    <n v="-40.770000457763672"/>
    <s v="compact"/>
    <s v="10:38 AM"/>
    <n v="11.899999618530273"/>
    <n v="30"/>
    <n v="154"/>
    <m/>
    <m/>
    <n v="1"/>
  </r>
  <r>
    <x v="0"/>
    <x v="13"/>
    <x v="14"/>
    <x v="14"/>
    <s v="3111230599"/>
    <s v="completed"/>
    <n v="162"/>
    <n v="0"/>
    <n v="114.36000061035156"/>
    <n v="0"/>
    <n v="114.36000061035156"/>
    <n v="0"/>
    <n v="0"/>
    <n v="-162"/>
    <n v="-47.639999389648438"/>
    <s v="micro"/>
    <s v="10:32 AM"/>
    <n v="9.6000003814697266"/>
    <n v="30"/>
    <n v="114.36000061035156"/>
    <m/>
    <m/>
    <n v="1"/>
  </r>
  <r>
    <x v="0"/>
    <x v="13"/>
    <x v="14"/>
    <x v="14"/>
    <s v="3111176313"/>
    <s v="completed"/>
    <n v="102"/>
    <n v="0"/>
    <n v="74.55999755859375"/>
    <n v="-3.9200000762939453"/>
    <n v="74.55999755859375"/>
    <n v="0"/>
    <n v="0"/>
    <n v="-102"/>
    <n v="-27.440000534057617"/>
    <s v="micro"/>
    <s v="10:09 AM"/>
    <n v="5.8000001907348633"/>
    <n v="15"/>
    <n v="78.480003356933594"/>
    <m/>
    <m/>
    <n v="1"/>
  </r>
  <r>
    <x v="0"/>
    <x v="13"/>
    <x v="14"/>
    <x v="14"/>
    <s v="3111081898"/>
    <s v="completed"/>
    <n v="141"/>
    <n v="0"/>
    <n v="109.30999755859375"/>
    <n v="-5.6599998474121094"/>
    <n v="109.30999755859375"/>
    <n v="-5.9999998658895493E-2"/>
    <n v="0"/>
    <n v="-141"/>
    <n v="-31.75"/>
    <s v="micro"/>
    <s v="09:43 AM"/>
    <n v="9"/>
    <n v="23"/>
    <n v="114.97000122070312"/>
    <m/>
    <m/>
    <n v="1"/>
  </r>
  <r>
    <x v="0"/>
    <x v="14"/>
    <x v="15"/>
    <x v="15"/>
    <s v="3110865823"/>
    <s v="completed"/>
    <n v="286"/>
    <n v="0"/>
    <n v="211.57000732421875"/>
    <n v="-11.029999732971191"/>
    <n v="211.57000732421875"/>
    <n v="0"/>
    <n v="0"/>
    <n v="-286"/>
    <n v="-74.430000305175781"/>
    <s v="micro"/>
    <s v="07:46 AM"/>
    <n v="20.5"/>
    <n v="37"/>
    <n v="222.60000610351562"/>
    <m/>
    <m/>
    <n v="1"/>
  </r>
  <r>
    <x v="0"/>
    <x v="15"/>
    <x v="10"/>
    <x v="10"/>
    <s v="3110745300"/>
    <s v="completed"/>
    <n v="239"/>
    <n v="0"/>
    <n v="164.99000549316406"/>
    <n v="-5.809999942779541"/>
    <n v="164.99000549316406"/>
    <n v="0"/>
    <n v="0"/>
    <n v="-239"/>
    <n v="-74.010002136230469"/>
    <s v="micro"/>
    <s v="06:10 AM"/>
    <n v="17.399999618530273"/>
    <n v="33"/>
    <n v="170.80000305175781"/>
    <m/>
    <m/>
    <n v="1"/>
  </r>
  <r>
    <x v="0"/>
    <x v="14"/>
    <x v="15"/>
    <x v="15"/>
    <s v="3110687937"/>
    <s v="completed"/>
    <n v="126"/>
    <n v="0"/>
    <n v="93.220001220703125"/>
    <n v="-4.5399999618530273"/>
    <n v="93.220001220703125"/>
    <n v="-9.9999997764825821E-3"/>
    <n v="0"/>
    <n v="-126"/>
    <n v="-32.790000915527344"/>
    <s v="micro"/>
    <s v="05:06 AM"/>
    <n v="8.1000003814697266"/>
    <n v="17"/>
    <n v="97.760002136230469"/>
    <m/>
    <m/>
    <n v="1"/>
  </r>
  <r>
    <x v="0"/>
    <x v="15"/>
    <x v="10"/>
    <x v="10"/>
    <s v="3110676002"/>
    <s v="completed"/>
    <n v="209"/>
    <n v="0"/>
    <n v="154.66000366210937"/>
    <n v="-8.1400003433227539"/>
    <n v="154.66000366210937"/>
    <n v="0"/>
    <n v="0"/>
    <n v="-209"/>
    <n v="-54.340000152587891"/>
    <s v="micro"/>
    <s v="04:52 AM"/>
    <n v="16.5"/>
    <n v="22"/>
    <n v="162.80000305175781"/>
    <m/>
    <m/>
    <n v="1"/>
  </r>
  <r>
    <x v="0"/>
    <x v="14"/>
    <x v="15"/>
    <x v="15"/>
    <s v="3110667689"/>
    <s v="completed"/>
    <n v="150"/>
    <n v="0"/>
    <n v="98.680000305175781"/>
    <n v="-10.960000038146973"/>
    <n v="98.680000305175781"/>
    <n v="0"/>
    <n v="0"/>
    <n v="-150"/>
    <n v="-51.319999694824219"/>
    <s v="micro"/>
    <s v="04:35 AM"/>
    <n v="11.699999809265137"/>
    <n v="21"/>
    <n v="109.63999938964844"/>
    <m/>
    <m/>
    <n v="1"/>
  </r>
  <r>
    <x v="0"/>
    <x v="15"/>
    <x v="10"/>
    <x v="10"/>
    <s v="3110660660"/>
    <s v="completed"/>
    <n v="92"/>
    <n v="0"/>
    <n v="68.139999389648438"/>
    <n v="-3.2200000286102295"/>
    <n v="68.139999389648438"/>
    <n v="0"/>
    <n v="0"/>
    <n v="-92"/>
    <n v="-23.860000610351563"/>
    <s v="micro"/>
    <s v="04:29 AM"/>
    <n v="4.8000001907348633"/>
    <n v="13"/>
    <n v="71.360000610351563"/>
    <m/>
    <m/>
    <n v="1"/>
  </r>
  <r>
    <x v="0"/>
    <x v="14"/>
    <x v="15"/>
    <x v="15"/>
    <s v="3110642558"/>
    <s v="completed"/>
    <n v="188"/>
    <n v="0"/>
    <n v="132.52999877929687"/>
    <n v="34.409999847412109"/>
    <n v="132.52999877929687"/>
    <n v="0"/>
    <n v="0"/>
    <n v="-188"/>
    <n v="-55.470001220703125"/>
    <s v="micro"/>
    <s v="03:50 AM"/>
    <n v="8.6999998092651367"/>
    <n v="19"/>
    <n v="98.120002746582031"/>
    <m/>
    <m/>
    <n v="1"/>
  </r>
  <r>
    <x v="0"/>
    <x v="14"/>
    <x v="15"/>
    <x v="15"/>
    <s v="3110623566"/>
    <s v="completed"/>
    <n v="100"/>
    <n v="0"/>
    <n v="75.959999084472656"/>
    <n v="-4"/>
    <n v="75.959999084472656"/>
    <n v="-1.9999999552965164E-2"/>
    <n v="0"/>
    <n v="-100"/>
    <n v="-24.059999465942383"/>
    <s v="micro"/>
    <s v="03:06 AM"/>
    <n v="6"/>
    <n v="11"/>
    <n v="79.959999084472656"/>
    <m/>
    <m/>
    <n v="1"/>
  </r>
  <r>
    <x v="0"/>
    <x v="14"/>
    <x v="15"/>
    <x v="15"/>
    <s v="3110616592"/>
    <s v="completed"/>
    <n v="82"/>
    <n v="0"/>
    <n v="56.139999389648438"/>
    <n v="-1.2599999904632568"/>
    <n v="56.139999389648438"/>
    <n v="0"/>
    <n v="0"/>
    <n v="-82"/>
    <n v="-25.860000610351563"/>
    <s v="micro"/>
    <s v="02:46 AM"/>
    <n v="4"/>
    <n v="9"/>
    <n v="57.400001525878906"/>
    <m/>
    <m/>
    <n v="1"/>
  </r>
  <r>
    <x v="0"/>
    <x v="14"/>
    <x v="15"/>
    <x v="15"/>
    <s v="3110608859"/>
    <s v="completed"/>
    <n v="96"/>
    <n v="0"/>
    <n v="60.950000762939453"/>
    <n v="-3.2100000381469727"/>
    <n v="60.950000762939453"/>
    <n v="0"/>
    <n v="0"/>
    <n v="-96"/>
    <n v="-35.049999237060547"/>
    <s v="micro"/>
    <s v="02:23 AM"/>
    <n v="5.4000000953674316"/>
    <n v="11"/>
    <n v="64.160003662109375"/>
    <m/>
    <m/>
    <n v="1"/>
  </r>
  <r>
    <x v="0"/>
    <x v="15"/>
    <x v="10"/>
    <x v="10"/>
    <s v="3110529641"/>
    <s v="completed"/>
    <n v="228"/>
    <n v="0"/>
    <n v="163.55000305175781"/>
    <n v="-8.4099998474121094"/>
    <n v="163.55000305175781"/>
    <n v="0"/>
    <n v="0"/>
    <n v="-228"/>
    <n v="-64.449996948242187"/>
    <s v="compact"/>
    <s v="12:29 AM"/>
    <n v="16.100000381469727"/>
    <n v="30"/>
    <n v="171.96000671386719"/>
    <m/>
    <m/>
    <n v="1"/>
  </r>
  <r>
    <x v="0"/>
    <x v="16"/>
    <x v="16"/>
    <x v="16"/>
    <s v="3115015879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7"/>
    <x v="17"/>
    <x v="17"/>
    <s v="3113436456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8"/>
    <x v="18"/>
    <x v="18"/>
    <s v="3113376726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8"/>
    <x v="18"/>
    <x v="18"/>
    <s v="3113365272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8"/>
    <x v="18"/>
    <x v="18"/>
    <s v="3113146816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16"/>
    <x v="16"/>
    <x v="16"/>
    <s v="3113154932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8"/>
    <x v="18"/>
    <x v="18"/>
    <s v="311286940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9"/>
    <x v="19"/>
    <x v="19"/>
    <s v="3111912674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"/>
    <x v="18"/>
    <x v="18"/>
    <s v="311187232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9"/>
    <x v="19"/>
    <x v="19"/>
    <s v="311175993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6"/>
    <x v="16"/>
    <x v="16"/>
    <s v="311143172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9"/>
    <x v="19"/>
    <x v="19"/>
    <s v="283e9de345fa3c377bf097c61b4db750"/>
    <s v="cancelled"/>
    <n v="0"/>
    <n v="0"/>
    <n v="0"/>
    <n v="0"/>
    <n v="0"/>
    <n v="0"/>
    <n v="0"/>
    <n v="0"/>
    <n v="0"/>
    <s v="Share"/>
    <s v="09:05 AM"/>
    <n v="0"/>
    <n v="0"/>
    <n v="0"/>
    <s v="OSN:1226740793"/>
    <n v="0"/>
    <n v="0"/>
  </r>
  <r>
    <x v="0"/>
    <x v="19"/>
    <x v="19"/>
    <x v="19"/>
    <s v="3110818463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7"/>
    <x v="17"/>
    <x v="17"/>
    <s v="3110779100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16"/>
    <x v="16"/>
    <x v="16"/>
    <s v="3110774118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19"/>
    <x v="19"/>
    <x v="19"/>
    <s v="3110729329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8"/>
    <x v="18"/>
    <x v="18"/>
    <s v="3110654693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16"/>
    <x v="16"/>
    <x v="16"/>
    <s v="3115102911"/>
    <s v="completed"/>
    <n v="136"/>
    <n v="0"/>
    <n v="96.709999084472656"/>
    <n v="2.7100000381469727"/>
    <n v="96.709999084472656"/>
    <n v="0"/>
    <n v="0"/>
    <n v="-136"/>
    <n v="-39.290000915527344"/>
    <s v="micro"/>
    <s v="11:43 PM"/>
    <n v="8"/>
    <n v="18"/>
    <n v="94"/>
    <m/>
    <m/>
    <n v="1"/>
  </r>
  <r>
    <x v="0"/>
    <x v="16"/>
    <x v="16"/>
    <x v="16"/>
    <s v="3115072557"/>
    <s v="completed"/>
    <n v="84"/>
    <n v="0"/>
    <n v="64.239997863769531"/>
    <n v="0"/>
    <n v="64.239997863769531"/>
    <n v="-1.9999999552965164E-2"/>
    <n v="0"/>
    <n v="-84"/>
    <n v="-19.780000686645508"/>
    <s v="micro"/>
    <s v="11:19 PM"/>
    <n v="4"/>
    <n v="9"/>
    <n v="64.239997863769531"/>
    <m/>
    <m/>
    <n v="1"/>
  </r>
  <r>
    <x v="0"/>
    <x v="16"/>
    <x v="16"/>
    <x v="16"/>
    <s v="3115019780"/>
    <s v="completed"/>
    <n v="128"/>
    <n v="0"/>
    <n v="87.300003051757813"/>
    <n v="0.86000001430511475"/>
    <n v="87.300003051757813"/>
    <n v="0"/>
    <n v="0"/>
    <n v="-128"/>
    <n v="-40.700000762939453"/>
    <s v="micro"/>
    <s v="11:01 PM"/>
    <n v="7.5"/>
    <n v="17"/>
    <n v="86.44000244140625"/>
    <m/>
    <m/>
    <n v="1"/>
  </r>
  <r>
    <x v="0"/>
    <x v="17"/>
    <x v="17"/>
    <x v="17"/>
    <s v="3115000682"/>
    <s v="completed"/>
    <n v="194"/>
    <n v="192"/>
    <n v="102.26000213623047"/>
    <n v="1.2999999523162842"/>
    <n v="102.26000213623047"/>
    <n v="0"/>
    <n v="54"/>
    <n v="-2"/>
    <n v="154.25999450683594"/>
    <s v="micro"/>
    <s v="10:54 PM"/>
    <n v="8.8999996185302734"/>
    <n v="16"/>
    <n v="100.95999908447266"/>
    <m/>
    <m/>
    <n v="1"/>
  </r>
  <r>
    <x v="0"/>
    <x v="17"/>
    <x v="17"/>
    <x v="17"/>
    <s v="3114696357"/>
    <s v="completed"/>
    <n v="268"/>
    <n v="0"/>
    <n v="197.94000244140625"/>
    <n v="81.94000244140625"/>
    <n v="197.94000244140625"/>
    <n v="0"/>
    <n v="27"/>
    <n v="-268"/>
    <n v="-43.060001373291016"/>
    <s v="compact"/>
    <s v="10:18 PM"/>
    <n v="7.5"/>
    <n v="28"/>
    <n v="116"/>
    <m/>
    <m/>
    <n v="1"/>
  </r>
  <r>
    <x v="0"/>
    <x v="18"/>
    <x v="18"/>
    <x v="18"/>
    <s v="3114796103"/>
    <s v="completed"/>
    <n v="203"/>
    <n v="0"/>
    <n v="154.89999389648437"/>
    <n v="2.6600000858306885"/>
    <n v="154.89999389648437"/>
    <n v="-3.9999999105930328E-2"/>
    <n v="0"/>
    <n v="-203"/>
    <n v="-48.139999389648438"/>
    <s v="compact"/>
    <s v="10:11 PM"/>
    <n v="11.5"/>
    <n v="35"/>
    <n v="152.24000549316406"/>
    <m/>
    <m/>
    <n v="1"/>
  </r>
  <r>
    <x v="0"/>
    <x v="18"/>
    <x v="18"/>
    <x v="18"/>
    <s v="3114326051"/>
    <s v="completed"/>
    <n v="159"/>
    <n v="0"/>
    <n v="161.35000610351562"/>
    <n v="0.67000001668930054"/>
    <n v="161.35000610351562"/>
    <n v="-5.9999998658895493E-2"/>
    <n v="0"/>
    <n v="-159"/>
    <n v="2.2899999618530273"/>
    <s v="micro"/>
    <s v="09:11 PM"/>
    <n v="12.899999618530273"/>
    <n v="44"/>
    <n v="160.67999267578125"/>
    <m/>
    <m/>
    <n v="1"/>
  </r>
  <r>
    <x v="0"/>
    <x v="16"/>
    <x v="16"/>
    <x v="16"/>
    <s v="3114352686"/>
    <s v="completed"/>
    <n v="361"/>
    <n v="0"/>
    <n v="281.04000854492187"/>
    <n v="0"/>
    <n v="281.04000854492187"/>
    <n v="-0.12999999523162842"/>
    <n v="0"/>
    <n v="-361"/>
    <n v="-80.089996337890625"/>
    <s v="compact"/>
    <s v="08:55 PM"/>
    <n v="21.399999618530273"/>
    <n v="60"/>
    <n v="281.04000854492187"/>
    <m/>
    <m/>
    <n v="1"/>
  </r>
  <r>
    <x v="0"/>
    <x v="16"/>
    <x v="16"/>
    <x v="16"/>
    <s v="3114029537"/>
    <s v="completed"/>
    <n v="278"/>
    <n v="0"/>
    <n v="206.25999450683594"/>
    <n v="10.699999809265137"/>
    <n v="206.25999450683594"/>
    <n v="0"/>
    <n v="0"/>
    <n v="-278"/>
    <n v="-71.739997863769531"/>
    <s v="compact"/>
    <s v="08:00 PM"/>
    <n v="16"/>
    <n v="49"/>
    <n v="195.55999755859375"/>
    <m/>
    <m/>
    <n v="1"/>
  </r>
  <r>
    <x v="0"/>
    <x v="18"/>
    <x v="18"/>
    <x v="18"/>
    <s v="3113904406"/>
    <s v="completed"/>
    <n v="388"/>
    <n v="0"/>
    <n v="288.67001342773437"/>
    <n v="0"/>
    <n v="288.67001342773437"/>
    <n v="-7.0000000298023224E-2"/>
    <n v="0"/>
    <n v="-388"/>
    <n v="-99.400001525878906"/>
    <s v="compact"/>
    <s v="07:40 PM"/>
    <n v="22.200000762939453"/>
    <n v="65"/>
    <n v="288.67001342773437"/>
    <m/>
    <m/>
    <n v="1"/>
  </r>
  <r>
    <x v="0"/>
    <x v="17"/>
    <x v="17"/>
    <x v="17"/>
    <s v="3113505388"/>
    <s v="completed"/>
    <n v="548"/>
    <n v="0"/>
    <n v="385.67999267578125"/>
    <n v="10.720000267028809"/>
    <n v="385.67999267578125"/>
    <n v="0"/>
    <n v="27"/>
    <n v="-548"/>
    <n v="-29.930000305175781"/>
    <s v="compact"/>
    <s v="06:50 PM"/>
    <n v="30.799999237060547"/>
    <n v="62"/>
    <n v="374.95999145507812"/>
    <m/>
    <m/>
    <n v="1"/>
  </r>
  <r>
    <x v="0"/>
    <x v="16"/>
    <x v="16"/>
    <x v="16"/>
    <s v="3113421309"/>
    <s v="completed"/>
    <n v="330"/>
    <n v="0"/>
    <n v="267.3699951171875"/>
    <n v="3.5"/>
    <n v="267.3699951171875"/>
    <n v="-0.25999999046325684"/>
    <n v="0"/>
    <n v="-330"/>
    <n v="-62.889999389648438"/>
    <s v="compact"/>
    <s v="06:32 PM"/>
    <n v="19.5"/>
    <n v="52"/>
    <n v="263.8699951171875"/>
    <m/>
    <m/>
    <n v="1"/>
  </r>
  <r>
    <x v="0"/>
    <x v="18"/>
    <x v="18"/>
    <x v="18"/>
    <s v="3113391960"/>
    <s v="completed"/>
    <n v="198"/>
    <n v="0"/>
    <n v="137.69999694824219"/>
    <n v="-1.9800000190734863"/>
    <n v="137.69999694824219"/>
    <n v="0"/>
    <n v="0"/>
    <n v="-198"/>
    <n v="-60.299999237060547"/>
    <s v="micro"/>
    <s v="06:29 PM"/>
    <n v="11.300000190734863"/>
    <n v="49"/>
    <n v="139.67999267578125"/>
    <m/>
    <m/>
    <n v="1"/>
  </r>
  <r>
    <x v="0"/>
    <x v="18"/>
    <x v="18"/>
    <x v="18"/>
    <s v="3113157561"/>
    <s v="completed"/>
    <n v="109"/>
    <n v="0"/>
    <n v="89.569999694824219"/>
    <n v="-9.9499998092651367"/>
    <n v="89.569999694824219"/>
    <n v="-9.0000003576278687E-2"/>
    <n v="0"/>
    <n v="-109"/>
    <n v="-19.520000457763672"/>
    <s v="micro"/>
    <s v="05:52 PM"/>
    <n v="6.1999998092651367"/>
    <n v="22"/>
    <n v="99.519996643066406"/>
    <m/>
    <m/>
    <n v="1"/>
  </r>
  <r>
    <x v="0"/>
    <x v="16"/>
    <x v="16"/>
    <x v="16"/>
    <s v="3113159899"/>
    <s v="completed"/>
    <n v="146"/>
    <n v="0"/>
    <n v="131.74000549316406"/>
    <n v="-11.460000038146973"/>
    <n v="131.74000549316406"/>
    <n v="-0.23999999463558197"/>
    <n v="0"/>
    <n v="-146"/>
    <n v="-14.5"/>
    <s v="micro"/>
    <s v="05:45 PM"/>
    <n v="9.1999998092651367"/>
    <n v="30"/>
    <n v="143.19999694824219"/>
    <m/>
    <m/>
    <n v="1"/>
  </r>
  <r>
    <x v="0"/>
    <x v="17"/>
    <x v="17"/>
    <x v="17"/>
    <s v="3112906305"/>
    <s v="completed"/>
    <n v="548"/>
    <n v="0"/>
    <n v="381.20001220703125"/>
    <n v="113.59999847412109"/>
    <n v="381.20001220703125"/>
    <n v="0"/>
    <n v="0"/>
    <n v="-548"/>
    <n v="-166.80000305175781"/>
    <s v="compact"/>
    <s v="05:30 PM"/>
    <n v="20.5"/>
    <n v="70"/>
    <n v="267.60000610351562"/>
    <m/>
    <m/>
    <n v="1"/>
  </r>
  <r>
    <x v="0"/>
    <x v="16"/>
    <x v="16"/>
    <x v="16"/>
    <s v="3112998432"/>
    <s v="completed"/>
    <n v="131"/>
    <n v="131"/>
    <n v="97.400001525878906"/>
    <n v="3.9999999105930328E-2"/>
    <n v="97.400001525878906"/>
    <n v="-9.0000003576278687E-2"/>
    <n v="0"/>
    <n v="0"/>
    <n v="97.30999755859375"/>
    <s v="compact"/>
    <s v="05:17 PM"/>
    <n v="5.6999998092651367"/>
    <n v="15"/>
    <n v="97.360000610351563"/>
    <m/>
    <m/>
    <n v="1"/>
  </r>
  <r>
    <x v="0"/>
    <x v="18"/>
    <x v="18"/>
    <x v="18"/>
    <s v="3112889610"/>
    <s v="completed"/>
    <n v="269"/>
    <n v="0"/>
    <n v="208.24000549316406"/>
    <n v="11.210000038146973"/>
    <n v="208.24000549316406"/>
    <n v="-9.0000003576278687E-2"/>
    <n v="0"/>
    <n v="-269"/>
    <n v="-60.849998474121094"/>
    <s v="micro"/>
    <s v="04:53 PM"/>
    <n v="16.799999237060547"/>
    <n v="44"/>
    <n v="197.02999877929687"/>
    <m/>
    <m/>
    <n v="1"/>
  </r>
  <r>
    <x v="0"/>
    <x v="16"/>
    <x v="16"/>
    <x v="16"/>
    <s v="3112813270"/>
    <s v="completed"/>
    <n v="215"/>
    <n v="0"/>
    <n v="312.739990234375"/>
    <n v="145.5"/>
    <n v="312.739990234375"/>
    <n v="-1.0199999809265137"/>
    <n v="0"/>
    <n v="-215"/>
    <n v="96.720001220703125"/>
    <s v="compact"/>
    <s v="04:30 PM"/>
    <n v="13.600000381469727"/>
    <n v="40"/>
    <n v="167.24000549316406"/>
    <m/>
    <m/>
    <n v="1"/>
  </r>
  <r>
    <x v="0"/>
    <x v="17"/>
    <x v="17"/>
    <x v="17"/>
    <s v="3112729715"/>
    <s v="completed"/>
    <n v="385"/>
    <n v="0"/>
    <n v="294.51998901367187"/>
    <n v="-30.360000610351563"/>
    <n v="294.51998901367187"/>
    <n v="-9.0000003576278687E-2"/>
    <n v="0"/>
    <n v="-385"/>
    <n v="-90.569999694824219"/>
    <s v="compact"/>
    <s v="04:21 PM"/>
    <n v="26.700000762939453"/>
    <n v="48"/>
    <n v="324.8800048828125"/>
    <m/>
    <m/>
    <n v="1"/>
  </r>
  <r>
    <x v="0"/>
    <x v="19"/>
    <x v="19"/>
    <x v="19"/>
    <s v="3112693710"/>
    <s v="completed"/>
    <n v="174"/>
    <n v="174"/>
    <n v="122.88999938964844"/>
    <n v="-6.429999828338623"/>
    <n v="122.88999938964844"/>
    <n v="0"/>
    <n v="0"/>
    <n v="0"/>
    <n v="122.88999938964844"/>
    <s v="micro"/>
    <s v="04:04 PM"/>
    <n v="11.800000190734863"/>
    <n v="33"/>
    <n v="129.32000732421875"/>
    <m/>
    <m/>
    <n v="1"/>
  </r>
  <r>
    <x v="0"/>
    <x v="19"/>
    <x v="19"/>
    <x v="19"/>
    <s v="3112578215"/>
    <s v="completed"/>
    <n v="126"/>
    <n v="126"/>
    <n v="92.80999755859375"/>
    <n v="7.4899997711181641"/>
    <n v="92.80999755859375"/>
    <n v="0"/>
    <n v="0"/>
    <n v="0"/>
    <n v="92.80999755859375"/>
    <s v="micro"/>
    <s v="03:38 PM"/>
    <n v="6.4000000953674316"/>
    <n v="17"/>
    <n v="85.319999694824219"/>
    <m/>
    <m/>
    <n v="1"/>
  </r>
  <r>
    <x v="0"/>
    <x v="17"/>
    <x v="17"/>
    <x v="17"/>
    <s v="3112385369"/>
    <s v="completed"/>
    <n v="762"/>
    <n v="0"/>
    <n v="529.09002685546875"/>
    <n v="19.049999237060547"/>
    <n v="529.09002685546875"/>
    <n v="0"/>
    <n v="40"/>
    <n v="-762"/>
    <n v="-192.91000366210937"/>
    <s v="compact"/>
    <s v="02:50 PM"/>
    <n v="41.799999237060547"/>
    <n v="79"/>
    <n v="510.04000854492188"/>
    <m/>
    <m/>
    <n v="1"/>
  </r>
  <r>
    <x v="0"/>
    <x v="19"/>
    <x v="19"/>
    <x v="19"/>
    <s v="3112224680"/>
    <s v="completed"/>
    <n v="198"/>
    <n v="0"/>
    <n v="138.63999938964844"/>
    <n v="-1.9199999570846558"/>
    <n v="138.63999938964844"/>
    <n v="0"/>
    <n v="0"/>
    <n v="-198"/>
    <n v="-59.360000610351563"/>
    <s v="compact"/>
    <s v="02:27 PM"/>
    <n v="11.600000381469727"/>
    <n v="35"/>
    <n v="140.55999755859375"/>
    <m/>
    <m/>
    <n v="1"/>
  </r>
  <r>
    <x v="0"/>
    <x v="19"/>
    <x v="19"/>
    <x v="19"/>
    <s v="3112115745"/>
    <s v="completed"/>
    <n v="116"/>
    <n v="0"/>
    <n v="87.220001220703125"/>
    <n v="3.4600000381469727"/>
    <n v="87.220001220703125"/>
    <n v="-1.9999999552965164E-2"/>
    <n v="0"/>
    <n v="-116"/>
    <n v="-28.799999237060547"/>
    <s v="micro"/>
    <s v="01:58 PM"/>
    <n v="5.5"/>
    <n v="19"/>
    <n v="83.760002136230469"/>
    <m/>
    <m/>
    <n v="1"/>
  </r>
  <r>
    <x v="0"/>
    <x v="19"/>
    <x v="19"/>
    <x v="19"/>
    <s v="3111927705"/>
    <s v="completed"/>
    <n v="198"/>
    <n v="0"/>
    <n v="141.24000549316406"/>
    <n v="7.6399998664855957"/>
    <n v="141.24000549316406"/>
    <n v="0"/>
    <n v="0"/>
    <n v="-198"/>
    <n v="-56.759998321533203"/>
    <s v="micro"/>
    <s v="01:20 PM"/>
    <n v="11.600000381469727"/>
    <n v="37"/>
    <n v="133.60000610351562"/>
    <m/>
    <m/>
    <n v="1"/>
  </r>
  <r>
    <x v="0"/>
    <x v="18"/>
    <x v="18"/>
    <x v="18"/>
    <s v="3111876833"/>
    <s v="completed"/>
    <n v="267"/>
    <n v="0"/>
    <n v="230.02999877929687"/>
    <n v="20.909999847412109"/>
    <n v="230.02999877929687"/>
    <n v="-0.20000000298023224"/>
    <n v="0"/>
    <n v="-267"/>
    <n v="-37.169998168945313"/>
    <s v="compact"/>
    <s v="01:06 PM"/>
    <n v="17.100000381469727"/>
    <n v="49"/>
    <n v="209.1199951171875"/>
    <m/>
    <m/>
    <n v="1"/>
  </r>
  <r>
    <x v="0"/>
    <x v="17"/>
    <x v="17"/>
    <x v="17"/>
    <s v="3111800137"/>
    <s v="completed"/>
    <n v="433"/>
    <n v="0"/>
    <n v="327.83999633789062"/>
    <n v="-17.239999771118164"/>
    <n v="327.83999633789062"/>
    <n v="-7.0000000298023224E-2"/>
    <n v="0"/>
    <n v="-433"/>
    <n v="-105.23000335693359"/>
    <s v="micro"/>
    <s v="12:56 PM"/>
    <n v="27.399999618530273"/>
    <n v="75"/>
    <n v="345.07998657226562"/>
    <m/>
    <m/>
    <n v="1"/>
  </r>
  <r>
    <x v="0"/>
    <x v="19"/>
    <x v="19"/>
    <x v="19"/>
    <s v="3111792578"/>
    <s v="completed"/>
    <n v="214"/>
    <n v="0"/>
    <n v="142.97000122070312"/>
    <n v="12.930000305175781"/>
    <n v="142.97000122070312"/>
    <n v="0"/>
    <n v="0"/>
    <n v="-214"/>
    <n v="-71.029998779296875"/>
    <s v="compact"/>
    <s v="12:45 PM"/>
    <n v="12"/>
    <n v="28"/>
    <n v="130.03999328613281"/>
    <m/>
    <m/>
    <n v="1"/>
  </r>
  <r>
    <x v="0"/>
    <x v="18"/>
    <x v="18"/>
    <x v="18"/>
    <s v="3111786442"/>
    <s v="completed"/>
    <n v="97"/>
    <n v="0"/>
    <n v="74.019996643066406"/>
    <n v="-3.9000000953674316"/>
    <n v="74.019996643066406"/>
    <n v="-1.9999999552965164E-2"/>
    <n v="0"/>
    <n v="-97"/>
    <n v="-23"/>
    <s v="micro"/>
    <s v="12:43 PM"/>
    <n v="5.1999998092651367"/>
    <n v="15"/>
    <n v="77.919998168945313"/>
    <m/>
    <m/>
    <n v="1"/>
  </r>
  <r>
    <x v="0"/>
    <x v="17"/>
    <x v="17"/>
    <x v="17"/>
    <s v="3111597032"/>
    <s v="completed"/>
    <n v="156"/>
    <n v="0"/>
    <n v="115.05999755859375"/>
    <n v="2.0999999046325684"/>
    <n v="115.05999755859375"/>
    <n v="0"/>
    <n v="0"/>
    <n v="-156"/>
    <n v="-40.939998626708984"/>
    <s v="compact"/>
    <s v="12:07 PM"/>
    <n v="8.8999996185302734"/>
    <n v="20"/>
    <n v="112.95999908447266"/>
    <m/>
    <m/>
    <n v="1"/>
  </r>
  <r>
    <x v="0"/>
    <x v="16"/>
    <x v="16"/>
    <x v="16"/>
    <s v="3111543904"/>
    <s v="completed"/>
    <n v="489"/>
    <n v="0"/>
    <n v="349.20001220703125"/>
    <n v="0"/>
    <n v="349.20001220703125"/>
    <n v="0"/>
    <n v="0"/>
    <n v="-489"/>
    <n v="-139.80000305175781"/>
    <s v="compact"/>
    <s v="11:53 AM"/>
    <n v="28.5"/>
    <n v="76"/>
    <n v="349.20001220703125"/>
    <m/>
    <m/>
    <n v="1"/>
  </r>
  <r>
    <x v="0"/>
    <x v="17"/>
    <x v="17"/>
    <x v="17"/>
    <s v="3111495675"/>
    <s v="completed"/>
    <n v="106"/>
    <n v="0"/>
    <n v="80.300003051757813"/>
    <n v="4.0199999809265137"/>
    <n v="80.300003051757813"/>
    <n v="-1.9999999552965164E-2"/>
    <n v="0"/>
    <n v="-106"/>
    <n v="-25.719999313354492"/>
    <s v="micro"/>
    <s v="11:43 AM"/>
    <n v="5.0999999046325684"/>
    <n v="14"/>
    <n v="76.279998779296875"/>
    <m/>
    <m/>
    <n v="1"/>
  </r>
  <r>
    <x v="0"/>
    <x v="16"/>
    <x v="16"/>
    <x v="16"/>
    <s v="3111501592"/>
    <s v="completed"/>
    <n v="92"/>
    <n v="0"/>
    <n v="69.769996643066406"/>
    <n v="-7.75"/>
    <n v="69.769996643066406"/>
    <n v="-1.9999999552965164E-2"/>
    <n v="0"/>
    <n v="-92"/>
    <n v="-22.25"/>
    <s v="compact"/>
    <s v="11:36 AM"/>
    <n v="3.7999999523162842"/>
    <n v="11"/>
    <n v="77.519996643066406"/>
    <m/>
    <m/>
    <n v="1"/>
  </r>
  <r>
    <x v="0"/>
    <x v="16"/>
    <x v="16"/>
    <x v="16"/>
    <s v="3111444544"/>
    <s v="completed"/>
    <n v="73"/>
    <n v="0"/>
    <n v="53.200000762939453"/>
    <n v="-2.7999999523162842"/>
    <n v="53.200000762939453"/>
    <n v="0"/>
    <n v="0"/>
    <n v="-73"/>
    <n v="-19.799999237060547"/>
    <s v="micro"/>
    <s v="11:26 AM"/>
    <n v="2"/>
    <n v="7"/>
    <n v="56"/>
    <m/>
    <m/>
    <n v="1"/>
  </r>
  <r>
    <x v="0"/>
    <x v="19"/>
    <x v="19"/>
    <x v="19"/>
    <s v="3111379883"/>
    <s v="completed"/>
    <n v="203"/>
    <n v="0"/>
    <n v="143.75"/>
    <n v="-7.570000171661377"/>
    <n v="143.75"/>
    <n v="0"/>
    <n v="0"/>
    <n v="-203"/>
    <n v="-59.25"/>
    <s v="micro"/>
    <s v="11:15 AM"/>
    <n v="14.800000190734863"/>
    <n v="35"/>
    <n v="151.32000732421875"/>
    <m/>
    <m/>
    <n v="1"/>
  </r>
  <r>
    <x v="0"/>
    <x v="17"/>
    <x v="17"/>
    <x v="17"/>
    <s v="3111330063"/>
    <s v="completed"/>
    <n v="201"/>
    <n v="0"/>
    <n v="146.32000732421875"/>
    <n v="7.679999828338623"/>
    <n v="146.32000732421875"/>
    <n v="0"/>
    <n v="0"/>
    <n v="-201"/>
    <n v="-54.680000305175781"/>
    <s v="micro"/>
    <s v="11:03 AM"/>
    <n v="13"/>
    <n v="30"/>
    <n v="138.63999938964844"/>
    <m/>
    <m/>
    <n v="1"/>
  </r>
  <r>
    <x v="0"/>
    <x v="19"/>
    <x v="19"/>
    <x v="19"/>
    <s v="3111332152"/>
    <s v="completed"/>
    <n v="84"/>
    <n v="0"/>
    <n v="64.400001525878906"/>
    <n v="-7.1599998474121094"/>
    <n v="64.400001525878906"/>
    <n v="-1.9999999552965164E-2"/>
    <n v="0"/>
    <n v="-84"/>
    <n v="-19.620000839233398"/>
    <s v="compact"/>
    <s v="10:55 AM"/>
    <n v="2.7999999523162842"/>
    <n v="11"/>
    <n v="71.55999755859375"/>
    <m/>
    <m/>
    <n v="1"/>
  </r>
  <r>
    <x v="0"/>
    <x v="16"/>
    <x v="16"/>
    <x v="16"/>
    <s v="3111229528"/>
    <s v="completed"/>
    <n v="282"/>
    <n v="0"/>
    <n v="184.1199951171875"/>
    <n v="-17.399999618530273"/>
    <n v="184.1199951171875"/>
    <n v="0"/>
    <n v="27"/>
    <n v="-282"/>
    <n v="-70.879997253417969"/>
    <s v="compact"/>
    <s v="10:30 AM"/>
    <n v="17.200000762939453"/>
    <n v="46"/>
    <n v="201.52000427246094"/>
    <m/>
    <m/>
    <n v="1"/>
  </r>
  <r>
    <x v="0"/>
    <x v="17"/>
    <x v="17"/>
    <x v="17"/>
    <s v="3111183973"/>
    <s v="completed"/>
    <n v="144"/>
    <n v="0"/>
    <n v="109.08000183105469"/>
    <n v="-12.119999885559082"/>
    <n v="109.08000183105469"/>
    <n v="-2.9999999329447746E-2"/>
    <n v="0"/>
    <n v="-144"/>
    <n v="-34.950000762939453"/>
    <s v="compact"/>
    <s v="10:16 AM"/>
    <n v="7.6999998092651367"/>
    <n v="29"/>
    <n v="121.19999694824219"/>
    <m/>
    <m/>
    <n v="1"/>
  </r>
  <r>
    <x v="0"/>
    <x v="19"/>
    <x v="19"/>
    <x v="19"/>
    <s v="3111139360"/>
    <s v="completed"/>
    <n v="193"/>
    <n v="0"/>
    <n v="144.47999572753906"/>
    <n v="-7.5999999046325684"/>
    <n v="144.47999572753906"/>
    <n v="-9.9999997764825821E-3"/>
    <n v="0"/>
    <n v="-193"/>
    <n v="-48.529998779296875"/>
    <s v="compact"/>
    <s v="10:04 AM"/>
    <n v="11.800000190734863"/>
    <n v="35"/>
    <n v="152.08000183105469"/>
    <m/>
    <m/>
    <n v="1"/>
  </r>
  <r>
    <x v="0"/>
    <x v="19"/>
    <x v="19"/>
    <x v="19"/>
    <s v="3111100665"/>
    <s v="completed"/>
    <n v="90"/>
    <n v="0"/>
    <n v="68.120002746582031"/>
    <n v="1.8799999952316284"/>
    <n v="68.120002746582031"/>
    <n v="-1.9999999552965164E-2"/>
    <n v="0"/>
    <n v="-90"/>
    <n v="-21.899999618530273"/>
    <s v="micro"/>
    <s v="09:44 AM"/>
    <n v="4"/>
    <n v="11"/>
    <n v="66.239997863769531"/>
    <m/>
    <m/>
    <n v="1"/>
  </r>
  <r>
    <x v="0"/>
    <x v="17"/>
    <x v="17"/>
    <x v="17"/>
    <s v="3111070413"/>
    <s v="completed"/>
    <n v="198"/>
    <n v="0"/>
    <n v="153.17999267578125"/>
    <n v="-17.020000457763672"/>
    <n v="153.17999267578125"/>
    <n v="-5.9999998658895493E-2"/>
    <n v="0"/>
    <n v="-198"/>
    <n v="-44.880001068115234"/>
    <s v="micro"/>
    <s v="09:35 AM"/>
    <n v="15.399999618530273"/>
    <n v="35"/>
    <n v="170.19999694824219"/>
    <m/>
    <m/>
    <n v="1"/>
  </r>
  <r>
    <x v="0"/>
    <x v="16"/>
    <x v="16"/>
    <x v="16"/>
    <s v="3111064433"/>
    <s v="completed"/>
    <n v="357"/>
    <n v="0"/>
    <n v="255.36000061035156"/>
    <n v="17.920000076293945"/>
    <n v="255.36000061035156"/>
    <n v="-0.10999999940395355"/>
    <n v="27"/>
    <n v="-357"/>
    <n v="-74.75"/>
    <s v="micro"/>
    <s v="09:31 AM"/>
    <n v="19.899999618530273"/>
    <n v="48"/>
    <n v="237.44000244140625"/>
    <m/>
    <m/>
    <n v="1"/>
  </r>
  <r>
    <x v="0"/>
    <x v="18"/>
    <x v="18"/>
    <x v="18"/>
    <s v="3111022538"/>
    <s v="completed"/>
    <n v="132"/>
    <n v="0"/>
    <n v="97.75"/>
    <n v="-4.2899999618530273"/>
    <n v="97.75"/>
    <n v="0"/>
    <n v="0"/>
    <n v="-132"/>
    <n v="-34.25"/>
    <s v="micro"/>
    <s v="09:19 AM"/>
    <n v="8.6999998092651367"/>
    <n v="19"/>
    <n v="102.04000091552734"/>
    <m/>
    <m/>
    <n v="1"/>
  </r>
  <r>
    <x v="0"/>
    <x v="18"/>
    <x v="18"/>
    <x v="18"/>
    <s v="3110962343"/>
    <s v="completed"/>
    <n v="202"/>
    <n v="0"/>
    <n v="128.02000427246094"/>
    <n v="-14.220000267028809"/>
    <n v="128.02000427246094"/>
    <n v="0"/>
    <n v="27"/>
    <n v="-202"/>
    <n v="-46.979999542236328"/>
    <s v="compact"/>
    <s v="08:45 AM"/>
    <n v="11.600000381469727"/>
    <n v="28"/>
    <n v="142.24000549316406"/>
    <m/>
    <m/>
    <n v="1"/>
  </r>
  <r>
    <x v="0"/>
    <x v="17"/>
    <x v="17"/>
    <x v="17"/>
    <s v="3110954983"/>
    <s v="completed"/>
    <n v="368"/>
    <n v="0"/>
    <n v="273.08999633789062"/>
    <n v="27.010000228881836"/>
    <n v="273.08999633789062"/>
    <n v="0"/>
    <n v="0"/>
    <n v="-368"/>
    <n v="-94.910003662109375"/>
    <s v="compact"/>
    <s v="08:39 AM"/>
    <n v="20.899999618530273"/>
    <n v="44"/>
    <n v="246.08000183105469"/>
    <m/>
    <m/>
    <n v="1"/>
  </r>
  <r>
    <x v="0"/>
    <x v="19"/>
    <x v="19"/>
    <x v="19"/>
    <s v="3110955212"/>
    <s v="completed"/>
    <n v="181"/>
    <n v="0"/>
    <n v="133.44999694824219"/>
    <n v="-14.829999923706055"/>
    <n v="133.44999694824219"/>
    <n v="0"/>
    <n v="0"/>
    <n v="-181"/>
    <n v="-47.549999237060547"/>
    <s v="compact"/>
    <s v="08:39 AM"/>
    <n v="12.800000190734863"/>
    <n v="28"/>
    <n v="148.27999877929687"/>
    <m/>
    <m/>
    <n v="1"/>
  </r>
  <r>
    <x v="0"/>
    <x v="19"/>
    <x v="19"/>
    <x v="19"/>
    <s v="3110905702"/>
    <s v="completed"/>
    <n v="140"/>
    <n v="0"/>
    <n v="98.139999389648438"/>
    <n v="-4.2600002288818359"/>
    <n v="98.139999389648438"/>
    <n v="0"/>
    <n v="0"/>
    <n v="-140"/>
    <n v="-41.860000610351563"/>
    <s v="micro"/>
    <s v="08:16 AM"/>
    <n v="8.6999998092651367"/>
    <n v="24"/>
    <n v="102.40000152587891"/>
    <m/>
    <m/>
    <n v="1"/>
  </r>
  <r>
    <x v="0"/>
    <x v="18"/>
    <x v="18"/>
    <x v="18"/>
    <s v="3110889974"/>
    <s v="completed"/>
    <n v="177"/>
    <n v="0"/>
    <n v="129.47000122070313"/>
    <n v="6.5100002288818359"/>
    <n v="129.47000122070313"/>
    <n v="0"/>
    <n v="0"/>
    <n v="-177"/>
    <n v="-47.529998779296875"/>
    <s v="micro"/>
    <s v="08:11 AM"/>
    <n v="11.5"/>
    <n v="23"/>
    <n v="122.95999908447266"/>
    <m/>
    <m/>
    <n v="1"/>
  </r>
  <r>
    <x v="0"/>
    <x v="17"/>
    <x v="17"/>
    <x v="17"/>
    <s v="3110897263"/>
    <s v="completed"/>
    <n v="122"/>
    <n v="0"/>
    <n v="53.520000457763672"/>
    <n v="-2.4800000190734863"/>
    <n v="53.520000457763672"/>
    <n v="0"/>
    <n v="0"/>
    <n v="-122"/>
    <n v="-68.480003356933594"/>
    <s v="micro"/>
    <s v="08:10 AM"/>
    <n v="2.2000000476837158"/>
    <n v="6"/>
    <n v="56"/>
    <m/>
    <m/>
    <n v="1"/>
  </r>
  <r>
    <x v="0"/>
    <x v="18"/>
    <x v="18"/>
    <x v="18"/>
    <s v="3110858305"/>
    <s v="completed"/>
    <n v="72"/>
    <n v="0"/>
    <n v="53.209999084472656"/>
    <n v="-2.7899999618530273"/>
    <n v="53.209999084472656"/>
    <n v="0"/>
    <n v="0"/>
    <n v="-72"/>
    <n v="-18.790000915527344"/>
    <s v="micro"/>
    <s v="07:48 AM"/>
    <n v="2.7000000476837158"/>
    <n v="11"/>
    <n v="56"/>
    <m/>
    <m/>
    <n v="1"/>
  </r>
  <r>
    <x v="0"/>
    <x v="17"/>
    <x v="17"/>
    <x v="17"/>
    <s v="3110857388"/>
    <s v="completed"/>
    <n v="174"/>
    <n v="0"/>
    <n v="123.29000091552734"/>
    <n v="-3.75"/>
    <n v="123.29000091552734"/>
    <n v="0"/>
    <n v="0"/>
    <n v="-174"/>
    <n v="-50.709999084472656"/>
    <s v="micro"/>
    <s v="07:40 AM"/>
    <n v="12.300000190734863"/>
    <n v="26"/>
    <n v="127.04000091552734"/>
    <m/>
    <m/>
    <n v="1"/>
  </r>
  <r>
    <x v="0"/>
    <x v="19"/>
    <x v="19"/>
    <x v="19"/>
    <s v="3110843764"/>
    <s v="completed"/>
    <n v="175"/>
    <n v="0"/>
    <n v="129.10000610351562"/>
    <n v="-14.340000152587891"/>
    <n v="129.10000610351562"/>
    <n v="0"/>
    <n v="0"/>
    <n v="-175"/>
    <n v="-45.900001525878906"/>
    <s v="compact"/>
    <s v="07:40 AM"/>
    <n v="11.699999809265137"/>
    <n v="30"/>
    <n v="143.44000244140625"/>
    <m/>
    <m/>
    <n v="1"/>
  </r>
  <r>
    <x v="0"/>
    <x v="19"/>
    <x v="19"/>
    <x v="19"/>
    <s v="3110825746"/>
    <s v="completed"/>
    <n v="100"/>
    <n v="0"/>
    <n v="69.519996643066406"/>
    <n v="-7.7199997901916504"/>
    <n v="69.519996643066406"/>
    <n v="0"/>
    <n v="0"/>
    <n v="-100"/>
    <n v="-30.479999542236328"/>
    <s v="compact"/>
    <s v="07:24 AM"/>
    <n v="4.3000001907348633"/>
    <n v="14"/>
    <n v="77.239997863769531"/>
    <m/>
    <m/>
    <n v="1"/>
  </r>
  <r>
    <x v="0"/>
    <x v="18"/>
    <x v="18"/>
    <x v="18"/>
    <s v="3110821425"/>
    <s v="completed"/>
    <n v="136"/>
    <n v="0"/>
    <n v="99.300003051757813"/>
    <n v="-5.2199997901916504"/>
    <n v="99.300003051757813"/>
    <n v="0"/>
    <n v="0"/>
    <n v="-136"/>
    <n v="-36.700000762939453"/>
    <s v="micro"/>
    <s v="07:16 AM"/>
    <n v="9.3999996185302734"/>
    <n v="18"/>
    <n v="104.51999664306641"/>
    <m/>
    <m/>
    <n v="1"/>
  </r>
  <r>
    <x v="0"/>
    <x v="17"/>
    <x v="17"/>
    <x v="17"/>
    <s v="3110816313"/>
    <s v="completed"/>
    <n v="104"/>
    <n v="0"/>
    <n v="80.720001220703125"/>
    <n v="-3.9700000286102295"/>
    <n v="80.720001220703125"/>
    <n v="-9.0000003576278687E-2"/>
    <n v="0"/>
    <n v="-104"/>
    <n v="-23.370000839233398"/>
    <s v="micro"/>
    <s v="07:11 AM"/>
    <n v="5"/>
    <n v="15"/>
    <n v="84.69000244140625"/>
    <m/>
    <m/>
    <n v="1"/>
  </r>
  <r>
    <x v="0"/>
    <x v="17"/>
    <x v="17"/>
    <x v="17"/>
    <s v="3110797376"/>
    <s v="completed"/>
    <n v="77"/>
    <n v="0"/>
    <n v="57.650001525878906"/>
    <n v="-3.0299999713897705"/>
    <n v="57.650001525878906"/>
    <n v="-9.9999997764825821E-3"/>
    <n v="0"/>
    <n v="-77"/>
    <n v="-19.360000610351563"/>
    <s v="micro"/>
    <s v="06:57 AM"/>
    <n v="3.4000000953674316"/>
    <n v="10"/>
    <n v="60.680000305175781"/>
    <m/>
    <m/>
    <n v="1"/>
  </r>
  <r>
    <x v="0"/>
    <x v="16"/>
    <x v="16"/>
    <x v="16"/>
    <s v="3110780497"/>
    <s v="completed"/>
    <n v="416"/>
    <n v="0"/>
    <n v="305.75"/>
    <n v="-33.970001220703125"/>
    <n v="305.75"/>
    <n v="0"/>
    <n v="0"/>
    <n v="-416"/>
    <n v="-110.25"/>
    <s v="compact"/>
    <s v="06:55 AM"/>
    <n v="28.399999618530273"/>
    <n v="57"/>
    <n v="339.72000122070312"/>
    <m/>
    <m/>
    <n v="1"/>
  </r>
  <r>
    <x v="0"/>
    <x v="16"/>
    <x v="16"/>
    <x v="16"/>
    <s v="3110750892"/>
    <s v="completed"/>
    <n v="170"/>
    <n v="0"/>
    <n v="125.51999664306641"/>
    <n v="21.200000762939453"/>
    <n v="125.51999664306641"/>
    <n v="0"/>
    <n v="0"/>
    <n v="-170"/>
    <n v="-44.479999542236328"/>
    <s v="micro"/>
    <s v="06:15 AM"/>
    <n v="8.8000001907348633"/>
    <n v="20"/>
    <n v="104.31999969482422"/>
    <m/>
    <m/>
    <n v="1"/>
  </r>
  <r>
    <x v="0"/>
    <x v="19"/>
    <x v="19"/>
    <x v="19"/>
    <s v="3110730671"/>
    <s v="completed"/>
    <n v="158"/>
    <n v="0"/>
    <n v="110.16000366210937"/>
    <n v="-5.7600002288818359"/>
    <n v="110.16000366210937"/>
    <n v="0"/>
    <n v="0"/>
    <n v="-158"/>
    <n v="-47.840000152587891"/>
    <s v="micro"/>
    <s v="05:57 AM"/>
    <n v="11"/>
    <n v="25"/>
    <n v="115.91999816894531"/>
    <m/>
    <m/>
    <n v="1"/>
  </r>
  <r>
    <x v="0"/>
    <x v="17"/>
    <x v="17"/>
    <x v="17"/>
    <s v="3110723683"/>
    <s v="completed"/>
    <n v="146"/>
    <n v="0"/>
    <n v="106.05999755859375"/>
    <n v="-3.6600000858306885"/>
    <n v="106.05999755859375"/>
    <n v="0"/>
    <n v="0"/>
    <n v="-146"/>
    <n v="-39.939998626708984"/>
    <s v="micro"/>
    <s v="05:50 AM"/>
    <n v="10.100000381469727"/>
    <n v="20"/>
    <n v="109.72000122070312"/>
    <m/>
    <m/>
    <n v="1"/>
  </r>
  <r>
    <x v="0"/>
    <x v="19"/>
    <x v="19"/>
    <x v="19"/>
    <s v="3110704081"/>
    <s v="completed"/>
    <n v="142"/>
    <n v="0"/>
    <n v="98.209999084472656"/>
    <n v="5.2100000381469727"/>
    <n v="98.209999084472656"/>
    <n v="0"/>
    <n v="0"/>
    <n v="-142"/>
    <n v="-43.790000915527344"/>
    <s v="micro"/>
    <s v="05:31 AM"/>
    <n v="7.9000000953674316"/>
    <n v="21"/>
    <n v="93"/>
    <m/>
    <m/>
    <n v="1"/>
  </r>
  <r>
    <x v="0"/>
    <x v="18"/>
    <x v="18"/>
    <x v="18"/>
    <s v="3110684140"/>
    <s v="completed"/>
    <n v="290"/>
    <n v="0"/>
    <n v="230.08000183105469"/>
    <n v="55.119998931884766"/>
    <n v="230.08000183105469"/>
    <n v="-0.15999999642372131"/>
    <n v="0"/>
    <n v="-290"/>
    <n v="-60.080001831054688"/>
    <s v="compact"/>
    <s v="05:02 AM"/>
    <n v="15.100000381469727"/>
    <n v="26"/>
    <n v="174.96000671386719"/>
    <m/>
    <m/>
    <n v="1"/>
  </r>
  <r>
    <x v="0"/>
    <x v="18"/>
    <x v="18"/>
    <x v="18"/>
    <s v="3110658625"/>
    <s v="completed"/>
    <n v="248"/>
    <n v="248"/>
    <n v="178.1300048828125"/>
    <n v="-19.790000915527344"/>
    <n v="178.1300048828125"/>
    <n v="0"/>
    <n v="0"/>
    <n v="0"/>
    <n v="178.1300048828125"/>
    <s v="micro"/>
    <s v="04:25 AM"/>
    <n v="19.100000381469727"/>
    <n v="34"/>
    <n v="197.91999816894531"/>
    <m/>
    <m/>
    <n v="1"/>
  </r>
  <r>
    <x v="0"/>
    <x v="18"/>
    <x v="18"/>
    <x v="18"/>
    <s v="3110621533"/>
    <s v="completed"/>
    <n v="474"/>
    <n v="0"/>
    <n v="329.32998657226562"/>
    <n v="-34.119998931884766"/>
    <n v="329.32998657226562"/>
    <n v="-0.31000000238418579"/>
    <n v="40"/>
    <n v="-474"/>
    <n v="-104.98000335693359"/>
    <s v="micro"/>
    <s v="03:01 AM"/>
    <n v="30.299999237060547"/>
    <n v="36"/>
    <n v="363.45001220703125"/>
    <m/>
    <m/>
    <n v="1"/>
  </r>
  <r>
    <x v="0"/>
    <x v="17"/>
    <x v="17"/>
    <x v="17"/>
    <s v="3110524947"/>
    <s v="completed"/>
    <n v="121"/>
    <n v="0"/>
    <n v="92.949996948242188"/>
    <n v="-10.329999923706055"/>
    <n v="92.949996948242188"/>
    <n v="-3.9999999105930328E-2"/>
    <n v="0"/>
    <n v="-121"/>
    <n v="-28.090000152587891"/>
    <s v="compact"/>
    <s v="12:20 AM"/>
    <n v="7"/>
    <n v="14"/>
    <n v="103.27999877929687"/>
    <m/>
    <m/>
    <n v="1"/>
  </r>
  <r>
    <x v="0"/>
    <x v="20"/>
    <x v="20"/>
    <x v="20"/>
    <s v="311494400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1"/>
    <x v="21"/>
    <x v="21"/>
    <s v="311496618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0"/>
    <x v="20"/>
    <x v="20"/>
    <s v="3114927167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2"/>
    <x v="22"/>
    <x v="22"/>
    <s v="311437816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0"/>
    <x v="20"/>
    <x v="20"/>
    <s v="3114041752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3"/>
    <x v="23"/>
    <x v="23"/>
    <s v="311352936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2"/>
    <x v="22"/>
    <x v="22"/>
    <s v="311348241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0"/>
    <x v="20"/>
    <x v="20"/>
    <s v="3113413629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1"/>
    <x v="21"/>
    <x v="21"/>
    <s v="311323059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1"/>
    <x v="21"/>
    <x v="21"/>
    <s v="311321789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0"/>
    <x v="20"/>
    <x v="20"/>
    <s v="3113193589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20"/>
    <x v="20"/>
    <x v="20"/>
    <s v="311315674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3"/>
    <x v="23"/>
    <x v="23"/>
    <s v="3112909618"/>
    <s v="cancelled"/>
    <n v="0"/>
    <n v="0"/>
    <n v="22.299999237060547"/>
    <n v="0"/>
    <n v="22.299999237060547"/>
    <n v="0"/>
    <n v="0"/>
    <n v="0"/>
    <n v="22.299999237060547"/>
    <s v="compact"/>
    <s v="04:56 PM"/>
    <n v="0"/>
    <n v="0"/>
    <n v="0"/>
    <m/>
    <m/>
    <n v="0"/>
  </r>
  <r>
    <x v="0"/>
    <x v="21"/>
    <x v="21"/>
    <x v="21"/>
    <s v="311283876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3"/>
    <x v="23"/>
    <x v="23"/>
    <s v="3112823640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0"/>
    <x v="20"/>
    <x v="20"/>
    <s v="3112267402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2"/>
    <x v="22"/>
    <x v="22"/>
    <s v="311163079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3"/>
    <x v="23"/>
    <x v="23"/>
    <s v="3110646265"/>
    <s v="cancelled"/>
    <n v="0"/>
    <n v="0"/>
    <n v="0"/>
    <n v="0"/>
    <n v="0"/>
    <n v="0"/>
    <n v="0"/>
    <n v="0"/>
    <n v="0"/>
    <s v="compact"/>
    <s v="03:56 AM"/>
    <n v="0"/>
    <n v="0"/>
    <n v="0"/>
    <m/>
    <m/>
    <n v="0"/>
  </r>
  <r>
    <x v="0"/>
    <x v="20"/>
    <x v="20"/>
    <x v="20"/>
    <s v="3115109605"/>
    <s v="completed"/>
    <n v="348"/>
    <n v="302"/>
    <n v="233"/>
    <n v="0"/>
    <n v="233"/>
    <n v="0"/>
    <n v="0"/>
    <n v="-46"/>
    <n v="187"/>
    <s v="prime_play"/>
    <s v="11:43 PM"/>
    <n v="18.5"/>
    <n v="31"/>
    <n v="233"/>
    <m/>
    <m/>
    <n v="1"/>
  </r>
  <r>
    <x v="0"/>
    <x v="20"/>
    <x v="20"/>
    <x v="20"/>
    <s v="3115033582"/>
    <s v="completed"/>
    <n v="229"/>
    <n v="0"/>
    <n v="154.78999328613281"/>
    <n v="20.190000534057617"/>
    <n v="154.78999328613281"/>
    <n v="0"/>
    <n v="0"/>
    <n v="-229"/>
    <n v="-74.209999084472656"/>
    <s v="prime_play"/>
    <s v="11:07 PM"/>
    <n v="9.6999998092651367"/>
    <n v="17"/>
    <n v="134.60000610351562"/>
    <m/>
    <m/>
    <n v="1"/>
  </r>
  <r>
    <x v="0"/>
    <x v="21"/>
    <x v="21"/>
    <x v="21"/>
    <s v="3115017866"/>
    <s v="completed"/>
    <n v="221"/>
    <n v="0"/>
    <n v="163.92999267578125"/>
    <n v="13.130000114440918"/>
    <n v="163.92999267578125"/>
    <n v="0"/>
    <n v="0"/>
    <n v="-221"/>
    <n v="-57.069999694824219"/>
    <s v="micro"/>
    <s v="11:03 PM"/>
    <n v="14.600000381469727"/>
    <n v="30"/>
    <n v="150.80000305175781"/>
    <m/>
    <m/>
    <n v="1"/>
  </r>
  <r>
    <x v="0"/>
    <x v="23"/>
    <x v="23"/>
    <x v="23"/>
    <s v="3114969447"/>
    <s v="completed"/>
    <n v="311"/>
    <n v="0"/>
    <n v="183.10000610351562"/>
    <n v="62.139999389648437"/>
    <n v="183.10000610351562"/>
    <n v="0"/>
    <n v="0"/>
    <n v="-311"/>
    <n v="-127.90000152587891"/>
    <s v="micro"/>
    <s v="10:50 PM"/>
    <n v="11.399999618530273"/>
    <n v="23"/>
    <n v="120.95999908447266"/>
    <m/>
    <m/>
    <n v="1"/>
  </r>
  <r>
    <x v="0"/>
    <x v="20"/>
    <x v="20"/>
    <x v="20"/>
    <s v="3114890004"/>
    <s v="completed"/>
    <n v="119"/>
    <n v="0"/>
    <n v="84.129997253417969"/>
    <n v="1.5299999713897705"/>
    <n v="84.129997253417969"/>
    <n v="0"/>
    <n v="0"/>
    <n v="-119"/>
    <n v="-34.869998931884766"/>
    <s v="luxury_sedan"/>
    <s v="10:47 PM"/>
    <n v="4.3000001907348633"/>
    <n v="12"/>
    <n v="82.599998474121094"/>
    <m/>
    <m/>
    <n v="1"/>
  </r>
  <r>
    <x v="0"/>
    <x v="20"/>
    <x v="20"/>
    <x v="20"/>
    <s v="3114800290"/>
    <s v="completed"/>
    <n v="253"/>
    <n v="0"/>
    <n v="144.71000671386719"/>
    <n v="14.310000419616699"/>
    <n v="144.71000671386719"/>
    <n v="0"/>
    <n v="0"/>
    <n v="-253"/>
    <n v="-108.29000091552734"/>
    <s v="prime_play"/>
    <s v="10:08 PM"/>
    <n v="10.5"/>
    <n v="29"/>
    <n v="130.39999389648437"/>
    <m/>
    <m/>
    <n v="1"/>
  </r>
  <r>
    <x v="0"/>
    <x v="22"/>
    <x v="22"/>
    <x v="22"/>
    <s v="3114754599"/>
    <s v="completed"/>
    <n v="110"/>
    <n v="0"/>
    <n v="95.480003356933594"/>
    <n v="-3.2400000095367432"/>
    <n v="95.480003356933594"/>
    <n v="-2.9999999329447746E-2"/>
    <n v="0"/>
    <n v="-110"/>
    <n v="-14.550000190734863"/>
    <s v="micro"/>
    <s v="10:02 PM"/>
    <n v="6.9000000953674316"/>
    <n v="23"/>
    <n v="98.720001220703125"/>
    <m/>
    <m/>
    <n v="1"/>
  </r>
  <r>
    <x v="0"/>
    <x v="20"/>
    <x v="20"/>
    <x v="20"/>
    <s v="3114695452"/>
    <s v="completed"/>
    <n v="143"/>
    <n v="0"/>
    <n v="94.199996948242188"/>
    <n v="0.20000000298023224"/>
    <n v="94.199996948242188"/>
    <n v="0"/>
    <n v="0"/>
    <n v="-143"/>
    <n v="-48.799999237060547"/>
    <s v="prime_play"/>
    <s v="09:47 PM"/>
    <n v="5"/>
    <n v="15"/>
    <n v="94"/>
    <m/>
    <m/>
    <n v="1"/>
  </r>
  <r>
    <x v="0"/>
    <x v="21"/>
    <x v="21"/>
    <x v="21"/>
    <s v="3114630403"/>
    <s v="completed"/>
    <n v="444"/>
    <n v="0"/>
    <n v="319"/>
    <n v="0"/>
    <n v="319"/>
    <n v="0"/>
    <n v="0"/>
    <n v="-444"/>
    <n v="-125"/>
    <s v="compact"/>
    <s v="09:45 PM"/>
    <n v="13"/>
    <n v="35"/>
    <n v="319"/>
    <m/>
    <m/>
    <n v="1"/>
  </r>
  <r>
    <x v="0"/>
    <x v="21"/>
    <x v="21"/>
    <x v="21"/>
    <s v="3114387637"/>
    <s v="completed"/>
    <n v="174"/>
    <n v="0"/>
    <n v="92"/>
    <n v="0"/>
    <n v="92"/>
    <n v="0"/>
    <n v="0"/>
    <n v="-174"/>
    <n v="-82"/>
    <s v="compact"/>
    <s v="09:14 PM"/>
    <n v="5"/>
    <n v="20"/>
    <n v="92"/>
    <m/>
    <m/>
    <n v="1"/>
  </r>
  <r>
    <x v="0"/>
    <x v="22"/>
    <x v="22"/>
    <x v="22"/>
    <s v="3114404714"/>
    <s v="completed"/>
    <n v="225"/>
    <n v="0"/>
    <n v="169.3699951171875"/>
    <n v="3.0099999904632568"/>
    <n v="169.3699951171875"/>
    <n v="-2.9999999329447746E-2"/>
    <n v="0"/>
    <n v="-225"/>
    <n v="-55.659999847412109"/>
    <s v="compact"/>
    <s v="09:05 PM"/>
    <n v="14.600000381469727"/>
    <n v="30"/>
    <n v="166.36000061035156"/>
    <m/>
    <m/>
    <n v="1"/>
  </r>
  <r>
    <x v="0"/>
    <x v="23"/>
    <x v="23"/>
    <x v="23"/>
    <s v="3114216679"/>
    <s v="completed"/>
    <n v="398"/>
    <n v="0"/>
    <n v="283.48001098632812"/>
    <n v="75.519996643066406"/>
    <n v="283.48001098632812"/>
    <n v="0"/>
    <n v="0"/>
    <n v="-398"/>
    <n v="-114.51999664306641"/>
    <s v="micro"/>
    <s v="08:36 PM"/>
    <n v="19"/>
    <n v="48"/>
    <n v="207.96000671386719"/>
    <m/>
    <m/>
    <n v="1"/>
  </r>
  <r>
    <x v="0"/>
    <x v="20"/>
    <x v="20"/>
    <x v="20"/>
    <s v="3114119683"/>
    <s v="completed"/>
    <n v="316"/>
    <n v="0"/>
    <n v="207.6300048828125"/>
    <n v="1.6299999952316284"/>
    <n v="207.6300048828125"/>
    <n v="0"/>
    <n v="0"/>
    <n v="-316"/>
    <n v="-108.37000274658203"/>
    <s v="prime_play"/>
    <s v="08:17 PM"/>
    <n v="14.899999618530273"/>
    <n v="51"/>
    <n v="206"/>
    <m/>
    <m/>
    <n v="1"/>
  </r>
  <r>
    <x v="0"/>
    <x v="21"/>
    <x v="21"/>
    <x v="21"/>
    <s v="3114079019"/>
    <s v="completed"/>
    <n v="425"/>
    <n v="0"/>
    <n v="290.10000610351562"/>
    <n v="4.3000001907348633"/>
    <n v="290.10000610351562"/>
    <n v="0"/>
    <n v="27"/>
    <n v="-425"/>
    <n v="-107.90000152587891"/>
    <s v="compact"/>
    <s v="08:10 PM"/>
    <n v="24.200000762939453"/>
    <n v="51"/>
    <n v="285.79998779296875"/>
    <m/>
    <m/>
    <n v="1"/>
  </r>
  <r>
    <x v="0"/>
    <x v="22"/>
    <x v="22"/>
    <x v="22"/>
    <s v="3113941231"/>
    <s v="completed"/>
    <n v="356"/>
    <n v="0"/>
    <n v="265.57000732421875"/>
    <n v="53.529998779296875"/>
    <n v="265.57000732421875"/>
    <n v="-9.9999997764825821E-3"/>
    <n v="0"/>
    <n v="-356"/>
    <n v="-90.44000244140625"/>
    <s v="compact"/>
    <s v="07:58 PM"/>
    <n v="17"/>
    <n v="53"/>
    <n v="212.03999328613281"/>
    <m/>
    <m/>
    <n v="1"/>
  </r>
  <r>
    <x v="0"/>
    <x v="20"/>
    <x v="20"/>
    <x v="20"/>
    <s v="3113652237"/>
    <s v="completed"/>
    <n v="510"/>
    <n v="0"/>
    <n v="303.989990234375"/>
    <n v="22.389999389648438"/>
    <n v="303.989990234375"/>
    <n v="-7.9999998211860657E-2"/>
    <n v="0"/>
    <n v="-510"/>
    <n v="-206.08999633789062"/>
    <s v="prime_play"/>
    <s v="07:07 PM"/>
    <n v="20.100000381469727"/>
    <n v="53"/>
    <n v="281.60000610351562"/>
    <m/>
    <m/>
    <n v="1"/>
  </r>
  <r>
    <x v="0"/>
    <x v="23"/>
    <x v="23"/>
    <x v="23"/>
    <s v="3113580340"/>
    <s v="completed"/>
    <n v="159"/>
    <n v="0"/>
    <n v="117.68000030517578"/>
    <n v="2.9600000381469727"/>
    <n v="117.68000030517578"/>
    <n v="0"/>
    <n v="0"/>
    <n v="-159"/>
    <n v="-41.319999694824219"/>
    <s v="compact"/>
    <s v="07:01 PM"/>
    <n v="7.3000001907348633"/>
    <n v="28"/>
    <n v="114.72000122070312"/>
    <m/>
    <m/>
    <n v="1"/>
  </r>
  <r>
    <x v="0"/>
    <x v="21"/>
    <x v="21"/>
    <x v="21"/>
    <s v="18581ede6472e1f6c3a3a8f34c3fe96b"/>
    <s v="completed"/>
    <n v="0"/>
    <n v="281"/>
    <n v="239.49000549316406"/>
    <n v="0"/>
    <n v="239.49000549316406"/>
    <n v="-0.2199999988079071"/>
    <n v="54"/>
    <n v="0"/>
    <n v="293.26998901367187"/>
    <s v="Share"/>
    <s v="06:54 PM"/>
    <n v="20.25"/>
    <n v="61"/>
    <n v="239.49000549316406"/>
    <s v="OSN:1226852947"/>
    <n v="1"/>
    <n v="1"/>
  </r>
  <r>
    <x v="0"/>
    <x v="22"/>
    <x v="22"/>
    <x v="22"/>
    <s v="3113507869"/>
    <s v="completed"/>
    <n v="274"/>
    <n v="0"/>
    <n v="201.21000671386719"/>
    <n v="3.1700000762939453"/>
    <n v="201.21000671386719"/>
    <n v="0"/>
    <n v="0"/>
    <n v="-274"/>
    <n v="-72.790000915527344"/>
    <s v="micro"/>
    <s v="06:42 PM"/>
    <n v="16.799999237060547"/>
    <n v="56"/>
    <n v="198.03999328613281"/>
    <m/>
    <m/>
    <n v="1"/>
  </r>
  <r>
    <x v="0"/>
    <x v="20"/>
    <x v="20"/>
    <x v="20"/>
    <s v="3113435721"/>
    <s v="completed"/>
    <n v="275"/>
    <n v="275"/>
    <n v="166.02000427246094"/>
    <n v="3.619999885559082"/>
    <n v="166.02000427246094"/>
    <n v="0"/>
    <n v="0"/>
    <n v="0"/>
    <n v="166.02000427246094"/>
    <s v="prime_play"/>
    <s v="06:39 PM"/>
    <n v="13.199999809265137"/>
    <n v="38"/>
    <n v="162.39999389648437"/>
    <m/>
    <m/>
    <n v="1"/>
  </r>
  <r>
    <x v="0"/>
    <x v="21"/>
    <x v="21"/>
    <x v="21"/>
    <s v="3113415020"/>
    <s v="completed"/>
    <n v="151"/>
    <n v="0"/>
    <n v="109.05000305175781"/>
    <n v="4.3299999237060547"/>
    <n v="109.05000305175781"/>
    <n v="0"/>
    <n v="0"/>
    <n v="-151"/>
    <n v="-41.950000762939453"/>
    <s v="micro"/>
    <s v="06:26 PM"/>
    <n v="7.5"/>
    <n v="31"/>
    <n v="104.72000122070312"/>
    <m/>
    <m/>
    <n v="1"/>
  </r>
  <r>
    <x v="0"/>
    <x v="20"/>
    <x v="20"/>
    <x v="20"/>
    <s v="3113364734"/>
    <s v="completed"/>
    <n v="125"/>
    <n v="0"/>
    <n v="90.720001220703125"/>
    <n v="19.719999313354492"/>
    <n v="90.720001220703125"/>
    <n v="0"/>
    <n v="0"/>
    <n v="-125"/>
    <n v="-34.279998779296875"/>
    <s v="luxury_sedan"/>
    <s v="06:19 PM"/>
    <n v="2.5"/>
    <n v="12"/>
    <n v="71"/>
    <m/>
    <m/>
    <n v="1"/>
  </r>
  <r>
    <x v="0"/>
    <x v="23"/>
    <x v="23"/>
    <x v="23"/>
    <s v="3113301192"/>
    <s v="completed"/>
    <n v="217"/>
    <n v="0"/>
    <n v="153.02000427246094"/>
    <n v="2.7000000476837158"/>
    <n v="153.02000427246094"/>
    <n v="0"/>
    <n v="0"/>
    <n v="-217"/>
    <n v="-63.979999542236328"/>
    <s v="compact"/>
    <s v="06:08 PM"/>
    <n v="11.399999618530273"/>
    <n v="45"/>
    <n v="150.32000732421875"/>
    <m/>
    <m/>
    <n v="1"/>
  </r>
  <r>
    <x v="0"/>
    <x v="22"/>
    <x v="22"/>
    <x v="22"/>
    <s v="3113096554"/>
    <s v="completed"/>
    <n v="99"/>
    <n v="0"/>
    <n v="115.69000244140625"/>
    <n v="1.9700000286102295"/>
    <n v="115.69000244140625"/>
    <n v="-0.11999999731779099"/>
    <n v="0"/>
    <n v="-99"/>
    <n v="16.569999694824219"/>
    <s v="micro"/>
    <s v="05:39 PM"/>
    <n v="7.0999999046325684"/>
    <n v="28"/>
    <n v="113.72000122070312"/>
    <m/>
    <m/>
    <n v="1"/>
  </r>
  <r>
    <x v="0"/>
    <x v="21"/>
    <x v="21"/>
    <x v="21"/>
    <s v="3113028032"/>
    <s v="completed"/>
    <n v="184"/>
    <n v="184"/>
    <n v="164.88999938964844"/>
    <n v="-14.470000267028809"/>
    <n v="164.88999938964844"/>
    <n v="-0.2800000011920929"/>
    <n v="0"/>
    <n v="0"/>
    <n v="164.61000061035156"/>
    <s v="micro"/>
    <s v="05:26 PM"/>
    <n v="12"/>
    <n v="44"/>
    <n v="179.36000061035156"/>
    <m/>
    <m/>
    <n v="1"/>
  </r>
  <r>
    <x v="0"/>
    <x v="20"/>
    <x v="20"/>
    <x v="20"/>
    <s v="3113019374"/>
    <s v="completed"/>
    <n v="198"/>
    <n v="0"/>
    <n v="128.58000183105469"/>
    <n v="-11.619999885559082"/>
    <n v="128.58000183105469"/>
    <n v="0"/>
    <n v="0"/>
    <n v="-198"/>
    <n v="-69.419998168945313"/>
    <s v="prime_play"/>
    <s v="05:21 PM"/>
    <n v="9.6000003814697266"/>
    <n v="28"/>
    <n v="140.19999694824219"/>
    <m/>
    <m/>
    <n v="1"/>
  </r>
  <r>
    <x v="0"/>
    <x v="23"/>
    <x v="23"/>
    <x v="23"/>
    <s v="3112947884"/>
    <s v="completed"/>
    <n v="420"/>
    <n v="0"/>
    <n v="303.3699951171875"/>
    <n v="88.290000915527344"/>
    <n v="303.3699951171875"/>
    <n v="0"/>
    <n v="0"/>
    <n v="-420"/>
    <n v="-116.62999725341797"/>
    <s v="micro"/>
    <s v="05:04 PM"/>
    <n v="19.600000381469727"/>
    <n v="46"/>
    <n v="215.08000183105469"/>
    <m/>
    <m/>
    <n v="1"/>
  </r>
  <r>
    <x v="0"/>
    <x v="21"/>
    <x v="21"/>
    <x v="21"/>
    <s v="3112858507"/>
    <s v="completed"/>
    <n v="188"/>
    <n v="0"/>
    <n v="128.77999877929687"/>
    <n v="3.0199999809265137"/>
    <n v="128.77999877929687"/>
    <n v="0"/>
    <n v="0"/>
    <n v="-188"/>
    <n v="-59.220001220703125"/>
    <s v="compact"/>
    <s v="04:58 PM"/>
    <n v="9.8000001907348633"/>
    <n v="34"/>
    <n v="125.76000213623047"/>
    <m/>
    <m/>
    <n v="1"/>
  </r>
  <r>
    <x v="0"/>
    <x v="20"/>
    <x v="20"/>
    <x v="20"/>
    <s v="3112871215"/>
    <s v="completed"/>
    <n v="173"/>
    <n v="173"/>
    <n v="114.34999847412109"/>
    <n v="-10.449999809265137"/>
    <n v="114.34999847412109"/>
    <n v="0"/>
    <n v="0"/>
    <n v="0"/>
    <n v="114.34999847412109"/>
    <s v="prime_play"/>
    <s v="04:49 PM"/>
    <n v="8.1999998092651367"/>
    <n v="21"/>
    <n v="124.80000305175781"/>
    <m/>
    <m/>
    <n v="1"/>
  </r>
  <r>
    <x v="0"/>
    <x v="21"/>
    <x v="21"/>
    <x v="21"/>
    <s v="3112705052"/>
    <s v="completed"/>
    <n v="114"/>
    <n v="100"/>
    <n v="86.650001525878906"/>
    <n v="-4.5100002288818359"/>
    <n v="86.650001525878906"/>
    <n v="-1.9999999552965164E-2"/>
    <n v="0"/>
    <n v="-14"/>
    <n v="72.629997253417969"/>
    <s v="micro"/>
    <s v="04:19 PM"/>
    <n v="6.9000000953674316"/>
    <n v="17"/>
    <n v="91.160003662109375"/>
    <m/>
    <m/>
    <n v="1"/>
  </r>
  <r>
    <x v="0"/>
    <x v="20"/>
    <x v="20"/>
    <x v="20"/>
    <s v="3112722964"/>
    <s v="completed"/>
    <n v="151"/>
    <n v="0"/>
    <n v="96.349998474121094"/>
    <n v="-7.4499998092651367"/>
    <n v="96.349998474121094"/>
    <n v="0"/>
    <n v="0"/>
    <n v="-151"/>
    <n v="-54.650001525878906"/>
    <s v="prime_play"/>
    <s v="04:13 PM"/>
    <n v="5.6999998092651367"/>
    <n v="23"/>
    <n v="103.80000305175781"/>
    <m/>
    <m/>
    <n v="1"/>
  </r>
  <r>
    <x v="0"/>
    <x v="23"/>
    <x v="23"/>
    <x v="23"/>
    <s v="3112666047"/>
    <s v="completed"/>
    <n v="210"/>
    <n v="0"/>
    <n v="162.72999572753906"/>
    <n v="4.6100001335144043"/>
    <n v="162.72999572753906"/>
    <n v="-7.9999998211860657E-2"/>
    <n v="0"/>
    <n v="-210"/>
    <n v="-47.349998474121094"/>
    <s v="compact"/>
    <s v="04:02 PM"/>
    <n v="12"/>
    <n v="34"/>
    <n v="158.1199951171875"/>
    <m/>
    <m/>
    <n v="1"/>
  </r>
  <r>
    <x v="0"/>
    <x v="21"/>
    <x v="21"/>
    <x v="21"/>
    <s v="3112618056"/>
    <s v="completed"/>
    <n v="155"/>
    <n v="0"/>
    <n v="112.31999969482422"/>
    <n v="23.680000305175781"/>
    <n v="112.31999969482422"/>
    <n v="0"/>
    <n v="0"/>
    <n v="-155"/>
    <n v="-42.680000305175781"/>
    <s v="compact"/>
    <s v="03:55 PM"/>
    <n v="5.1999998092651367"/>
    <n v="17"/>
    <n v="88.639999389648438"/>
    <m/>
    <m/>
    <n v="1"/>
  </r>
  <r>
    <x v="0"/>
    <x v="20"/>
    <x v="20"/>
    <x v="20"/>
    <s v="3112562183"/>
    <s v="completed"/>
    <n v="263"/>
    <n v="0"/>
    <n v="167.19999694824219"/>
    <n v="-8.1999998092651367"/>
    <n v="167.19999694824219"/>
    <n v="-0.11999999731779099"/>
    <n v="0"/>
    <n v="-263"/>
    <n v="-95.919998168945313"/>
    <s v="prime_play"/>
    <s v="03:34 PM"/>
    <n v="11.899999618530273"/>
    <n v="28"/>
    <n v="175.39999389648437"/>
    <m/>
    <m/>
    <n v="1"/>
  </r>
  <r>
    <x v="0"/>
    <x v="23"/>
    <x v="23"/>
    <x v="23"/>
    <s v="3112529781"/>
    <s v="completed"/>
    <n v="186"/>
    <n v="186"/>
    <n v="133.41999816894531"/>
    <n v="-14.819999694824219"/>
    <n v="133.41999816894531"/>
    <n v="0"/>
    <n v="0"/>
    <n v="0"/>
    <n v="133.41999816894531"/>
    <s v="micro"/>
    <s v="03:30 PM"/>
    <n v="13.600000381469727"/>
    <n v="39"/>
    <n v="148.24000549316406"/>
    <m/>
    <m/>
    <n v="1"/>
  </r>
  <r>
    <x v="0"/>
    <x v="21"/>
    <x v="21"/>
    <x v="21"/>
    <s v="3112410979"/>
    <s v="completed"/>
    <n v="218"/>
    <n v="0"/>
    <n v="155.53999328613281"/>
    <n v="-8.5799999237060547"/>
    <n v="155.53999328613281"/>
    <n v="0"/>
    <n v="0"/>
    <n v="-218"/>
    <n v="-62.459999084472656"/>
    <s v="micro"/>
    <s v="03:08 PM"/>
    <n v="15.300000190734863"/>
    <n v="44"/>
    <n v="164.1199951171875"/>
    <m/>
    <m/>
    <n v="1"/>
  </r>
  <r>
    <x v="0"/>
    <x v="20"/>
    <x v="20"/>
    <x v="20"/>
    <s v="3112408846"/>
    <s v="completed"/>
    <n v="190"/>
    <n v="0"/>
    <n v="125"/>
    <n v="0"/>
    <n v="125"/>
    <n v="0"/>
    <n v="0"/>
    <n v="-190"/>
    <n v="-65"/>
    <s v="prime_play"/>
    <s v="02:59 PM"/>
    <n v="8.1000003814697266"/>
    <n v="22"/>
    <n v="125"/>
    <m/>
    <m/>
    <n v="1"/>
  </r>
  <r>
    <x v="0"/>
    <x v="21"/>
    <x v="21"/>
    <x v="21"/>
    <s v="3112170701"/>
    <s v="completed"/>
    <n v="188"/>
    <n v="0"/>
    <n v="128.96000671386719"/>
    <n v="-2.2000000476837158"/>
    <n v="128.96000671386719"/>
    <n v="-0.10000000149011612"/>
    <n v="0"/>
    <n v="-188"/>
    <n v="-59.139999389648438"/>
    <s v="compact"/>
    <s v="02:12 PM"/>
    <n v="7.9000000953674316"/>
    <n v="31"/>
    <n v="131.16000366210937"/>
    <m/>
    <m/>
    <n v="1"/>
  </r>
  <r>
    <x v="0"/>
    <x v="21"/>
    <x v="21"/>
    <x v="21"/>
    <s v="3112078126"/>
    <s v="completed"/>
    <n v="114"/>
    <n v="0"/>
    <n v="93.169998168945313"/>
    <n v="3.4500000476837158"/>
    <n v="93.169998168945313"/>
    <n v="-0.10000000149011612"/>
    <n v="0"/>
    <n v="-114"/>
    <n v="-20.930000305175781"/>
    <s v="compact"/>
    <s v="01:52 PM"/>
    <n v="4.3000001907348633"/>
    <n v="13"/>
    <n v="89.720001220703125"/>
    <m/>
    <m/>
    <n v="1"/>
  </r>
  <r>
    <x v="0"/>
    <x v="22"/>
    <x v="22"/>
    <x v="22"/>
    <s v="3112054124"/>
    <s v="completed"/>
    <n v="340"/>
    <n v="0"/>
    <n v="244.94999694824219"/>
    <n v="7.190000057220459"/>
    <n v="244.94999694824219"/>
    <n v="0"/>
    <n v="0"/>
    <n v="-340"/>
    <n v="-95.050003051757813"/>
    <s v="compact"/>
    <s v="01:39 PM"/>
    <n v="20.5"/>
    <n v="47"/>
    <n v="237.75999450683594"/>
    <m/>
    <m/>
    <n v="1"/>
  </r>
  <r>
    <x v="0"/>
    <x v="20"/>
    <x v="20"/>
    <x v="20"/>
    <s v="3111981340"/>
    <s v="completed"/>
    <n v="328"/>
    <n v="0"/>
    <n v="280.3800048828125"/>
    <n v="-3.619999885559082"/>
    <n v="280.3800048828125"/>
    <n v="0"/>
    <n v="0"/>
    <n v="-328"/>
    <n v="-47.619998931884766"/>
    <s v="luxury_sedan"/>
    <s v="01:28 PM"/>
    <n v="21"/>
    <n v="52"/>
    <n v="284"/>
    <m/>
    <m/>
    <n v="1"/>
  </r>
  <r>
    <x v="0"/>
    <x v="21"/>
    <x v="21"/>
    <x v="21"/>
    <s v="3111942130"/>
    <s v="completed"/>
    <n v="129"/>
    <n v="0"/>
    <n v="102.19999694824219"/>
    <n v="5.7600002288818359"/>
    <n v="102.19999694824219"/>
    <n v="-7.0000000298023224E-2"/>
    <n v="0"/>
    <n v="-129"/>
    <n v="-26.870000839233398"/>
    <s v="micro"/>
    <s v="01:21 PM"/>
    <n v="6.5999999046325684"/>
    <n v="20"/>
    <n v="96.44000244140625"/>
    <m/>
    <m/>
    <n v="1"/>
  </r>
  <r>
    <x v="0"/>
    <x v="20"/>
    <x v="20"/>
    <x v="20"/>
    <s v="3111885043"/>
    <s v="completed"/>
    <n v="147"/>
    <n v="0"/>
    <n v="105.76000213623047"/>
    <n v="1.3600000143051147"/>
    <n v="105.76000213623047"/>
    <n v="0"/>
    <n v="0"/>
    <n v="-147"/>
    <n v="-41.240001678466797"/>
    <s v="luxury_sedan"/>
    <s v="01:06 PM"/>
    <n v="6.3000001907348633"/>
    <n v="17"/>
    <n v="104.40000152587891"/>
    <m/>
    <m/>
    <n v="1"/>
  </r>
  <r>
    <x v="0"/>
    <x v="20"/>
    <x v="20"/>
    <x v="20"/>
    <s v="3111772112"/>
    <s v="completed"/>
    <n v="166"/>
    <n v="0"/>
    <n v="110.58000183105469"/>
    <n v="-10.329999923706055"/>
    <n v="110.58000183105469"/>
    <n v="0"/>
    <n v="0"/>
    <n v="-166"/>
    <n v="-55.419998168945313"/>
    <s v="prime_play"/>
    <s v="12:36 PM"/>
    <n v="7.5999999046325684"/>
    <n v="20"/>
    <n v="120.91000366210937"/>
    <m/>
    <m/>
    <n v="1"/>
  </r>
  <r>
    <x v="0"/>
    <x v="20"/>
    <x v="20"/>
    <x v="20"/>
    <s v="3111657602"/>
    <s v="completed"/>
    <n v="188"/>
    <n v="0"/>
    <n v="96.489997863769531"/>
    <n v="-3.1099998950958252"/>
    <n v="96.489997863769531"/>
    <n v="0"/>
    <n v="0"/>
    <n v="-188"/>
    <n v="-91.510002136230469"/>
    <s v="prime_play"/>
    <s v="12:21 PM"/>
    <n v="5.8000001907348633"/>
    <n v="16"/>
    <n v="99.599998474121094"/>
    <m/>
    <m/>
    <n v="1"/>
  </r>
  <r>
    <x v="0"/>
    <x v="22"/>
    <x v="22"/>
    <x v="22"/>
    <s v="3111669958"/>
    <s v="completed"/>
    <n v="370"/>
    <n v="0"/>
    <n v="265.8699951171875"/>
    <n v="58.909999847412109"/>
    <n v="265.8699951171875"/>
    <n v="0"/>
    <n v="0"/>
    <n v="-370"/>
    <n v="-104.12999725341797"/>
    <s v="micro"/>
    <s v="12:20 PM"/>
    <n v="18.299999237060547"/>
    <n v="53"/>
    <n v="206.96000671386719"/>
    <m/>
    <m/>
    <n v="1"/>
  </r>
  <r>
    <x v="0"/>
    <x v="20"/>
    <x v="20"/>
    <x v="20"/>
    <s v="3111605739"/>
    <s v="completed"/>
    <n v="102"/>
    <n v="102"/>
    <n v="75.05999755859375"/>
    <n v="-8.3400001525878906"/>
    <n v="75.05999755859375"/>
    <n v="0"/>
    <n v="0"/>
    <n v="0"/>
    <n v="75.05999755859375"/>
    <s v="luxury_sedan"/>
    <s v="12:02 PM"/>
    <n v="3.9000000953674316"/>
    <n v="13"/>
    <n v="83.400001525878906"/>
    <m/>
    <m/>
    <n v="1"/>
  </r>
  <r>
    <x v="0"/>
    <x v="21"/>
    <x v="21"/>
    <x v="21"/>
    <s v="3111544318"/>
    <s v="completed"/>
    <n v="240"/>
    <n v="0"/>
    <n v="185.94000244140625"/>
    <n v="-0.54000002145767212"/>
    <n v="185.94000244140625"/>
    <n v="-7.9999998211860657E-2"/>
    <n v="0"/>
    <n v="-240"/>
    <n v="-54.139999389648437"/>
    <s v="compact"/>
    <s v="11:57 AM"/>
    <n v="15.100000381469727"/>
    <n v="41"/>
    <n v="186.47999572753906"/>
    <m/>
    <m/>
    <n v="1"/>
  </r>
  <r>
    <x v="0"/>
    <x v="21"/>
    <x v="21"/>
    <x v="21"/>
    <s v="3111431326"/>
    <s v="completed"/>
    <n v="95"/>
    <n v="95"/>
    <n v="63.580001831054688"/>
    <n v="-7.059999942779541"/>
    <n v="63.580001831054688"/>
    <n v="0"/>
    <n v="0"/>
    <n v="0"/>
    <n v="63.580001831054688"/>
    <s v="compact"/>
    <s v="11:31 AM"/>
    <n v="3.2000000476837158"/>
    <n v="17"/>
    <n v="70.639999389648437"/>
    <m/>
    <m/>
    <n v="1"/>
  </r>
  <r>
    <x v="0"/>
    <x v="22"/>
    <x v="22"/>
    <x v="22"/>
    <s v="3111420513"/>
    <s v="completed"/>
    <n v="221"/>
    <n v="0"/>
    <n v="162.17999267578125"/>
    <n v="-8.5399999618530273"/>
    <n v="162.17999267578125"/>
    <n v="0"/>
    <n v="0"/>
    <n v="-221"/>
    <n v="-58.819999694824219"/>
    <s v="micro"/>
    <s v="11:22 AM"/>
    <n v="15.300000190734863"/>
    <n v="45"/>
    <n v="170.72000122070313"/>
    <m/>
    <m/>
    <n v="1"/>
  </r>
  <r>
    <x v="0"/>
    <x v="21"/>
    <x v="21"/>
    <x v="21"/>
    <s v="3111333468"/>
    <s v="completed"/>
    <n v="121"/>
    <n v="0"/>
    <n v="102.63999938964844"/>
    <n v="-11.399999618530273"/>
    <n v="102.63999938964844"/>
    <n v="-0.12999999523162842"/>
    <n v="0"/>
    <n v="-121"/>
    <n v="-18.489999771118164"/>
    <s v="micro"/>
    <s v="10:56 AM"/>
    <n v="7.6999998092651367"/>
    <n v="22"/>
    <n v="114.04000091552734"/>
    <m/>
    <m/>
    <n v="1"/>
  </r>
  <r>
    <x v="0"/>
    <x v="22"/>
    <x v="22"/>
    <x v="22"/>
    <s v="3111316849"/>
    <s v="completed"/>
    <n v="99"/>
    <n v="0"/>
    <n v="76.389999389648437"/>
    <n v="-2.690000057220459"/>
    <n v="76.389999389648437"/>
    <n v="-2.9999999329447746E-2"/>
    <n v="0"/>
    <n v="-99"/>
    <n v="-22.639999389648438"/>
    <s v="micro"/>
    <s v="10:50 AM"/>
    <n v="4.9000000953674316"/>
    <n v="17"/>
    <n v="79.080001831054688"/>
    <m/>
    <m/>
    <n v="1"/>
  </r>
  <r>
    <x v="0"/>
    <x v="21"/>
    <x v="21"/>
    <x v="21"/>
    <s v="3111221035"/>
    <s v="completed"/>
    <n v="158"/>
    <n v="158"/>
    <n v="119.69999694824219"/>
    <n v="-4.0999999046325684"/>
    <n v="119.69999694824219"/>
    <n v="-2.9999999329447746E-2"/>
    <n v="0"/>
    <n v="0"/>
    <n v="119.66999816894531"/>
    <s v="compact"/>
    <s v="10:31 AM"/>
    <n v="9.5"/>
    <n v="20"/>
    <n v="123.80000305175781"/>
    <m/>
    <m/>
    <n v="1"/>
  </r>
  <r>
    <x v="0"/>
    <x v="22"/>
    <x v="22"/>
    <x v="22"/>
    <s v="3111182068"/>
    <s v="completed"/>
    <n v="173"/>
    <n v="0"/>
    <n v="125.90000152587891"/>
    <n v="-6.619999885559082"/>
    <n v="125.90000152587891"/>
    <n v="0"/>
    <n v="0"/>
    <n v="-173"/>
    <n v="-47.099998474121094"/>
    <s v="micro"/>
    <s v="10:11 AM"/>
    <n v="11.800000190734863"/>
    <n v="32"/>
    <n v="132.52000427246094"/>
    <m/>
    <m/>
    <n v="1"/>
  </r>
  <r>
    <x v="0"/>
    <x v="21"/>
    <x v="21"/>
    <x v="21"/>
    <s v="3111078323"/>
    <s v="completed"/>
    <n v="289"/>
    <n v="0"/>
    <n v="214.13999938964844"/>
    <n v="-23.780000686645508"/>
    <n v="214.13999938964844"/>
    <n v="0"/>
    <n v="0"/>
    <n v="-289"/>
    <n v="-74.860000610351563"/>
    <s v="micro"/>
    <s v="09:39 AM"/>
    <n v="21.600000381469727"/>
    <n v="40"/>
    <n v="237.91999816894531"/>
    <m/>
    <m/>
    <n v="1"/>
  </r>
  <r>
    <x v="0"/>
    <x v="23"/>
    <x v="23"/>
    <x v="23"/>
    <s v="3111065391"/>
    <s v="completed"/>
    <n v="508"/>
    <n v="0"/>
    <n v="372.42999267578125"/>
    <n v="-18.450000762939453"/>
    <n v="372.42999267578125"/>
    <n v="-0.31999999284744263"/>
    <n v="0"/>
    <n v="-508"/>
    <n v="-135.88999938964844"/>
    <s v="micro"/>
    <s v="09:29 AM"/>
    <n v="31.399999618530273"/>
    <n v="50"/>
    <n v="390.8800048828125"/>
    <m/>
    <m/>
    <n v="1"/>
  </r>
  <r>
    <x v="0"/>
    <x v="22"/>
    <x v="22"/>
    <x v="22"/>
    <s v="3111025672"/>
    <s v="completed"/>
    <n v="79"/>
    <n v="0"/>
    <n v="57.959999084472656"/>
    <n v="-2.0399999618530273"/>
    <n v="57.959999084472656"/>
    <n v="0"/>
    <n v="0"/>
    <n v="-79"/>
    <n v="-21.040000915527344"/>
    <s v="compact"/>
    <s v="09:17 AM"/>
    <n v="0.89999997615814209"/>
    <n v="5"/>
    <n v="60"/>
    <m/>
    <m/>
    <n v="1"/>
  </r>
  <r>
    <x v="0"/>
    <x v="21"/>
    <x v="21"/>
    <x v="21"/>
    <s v="3110996853"/>
    <s v="completed"/>
    <n v="202"/>
    <n v="0"/>
    <n v="150.52000427246094"/>
    <n v="13.680000305175781"/>
    <n v="150.52000427246094"/>
    <n v="0"/>
    <n v="0"/>
    <n v="-202"/>
    <n v="-51.479999542236328"/>
    <s v="compact"/>
    <s v="09:01 AM"/>
    <n v="10.600000381469727"/>
    <n v="29"/>
    <n v="136.83999633789063"/>
    <m/>
    <m/>
    <n v="1"/>
  </r>
  <r>
    <x v="0"/>
    <x v="22"/>
    <x v="22"/>
    <x v="22"/>
    <s v="3110970723"/>
    <s v="completed"/>
    <n v="118"/>
    <n v="0"/>
    <n v="91.550003051757813"/>
    <n v="-10.170000076293945"/>
    <n v="91.550003051757813"/>
    <n v="-5.000000074505806E-2"/>
    <n v="0"/>
    <n v="-118"/>
    <n v="-26.5"/>
    <s v="micro"/>
    <s v="08:48 AM"/>
    <n v="7.3000001907348633"/>
    <n v="22"/>
    <n v="101.72000122070312"/>
    <m/>
    <m/>
    <n v="1"/>
  </r>
  <r>
    <x v="0"/>
    <x v="21"/>
    <x v="21"/>
    <x v="21"/>
    <s v="3110919759"/>
    <s v="completed"/>
    <n v="140"/>
    <n v="0"/>
    <n v="100.26000213623047"/>
    <n v="-0.54000002145767212"/>
    <n v="100.26000213623047"/>
    <n v="0"/>
    <n v="0"/>
    <n v="-140"/>
    <n v="-39.740001678466797"/>
    <s v="micro"/>
    <s v="08:23 AM"/>
    <n v="8.3999996185302734"/>
    <n v="22"/>
    <n v="100.80000305175781"/>
    <m/>
    <m/>
    <n v="1"/>
  </r>
  <r>
    <x v="0"/>
    <x v="22"/>
    <x v="22"/>
    <x v="22"/>
    <s v="3110888939"/>
    <s v="completed"/>
    <n v="129"/>
    <n v="0"/>
    <n v="106.51000213623047"/>
    <n v="5.1500000953674316"/>
    <n v="106.51000213623047"/>
    <n v="-0.10999999940395355"/>
    <n v="0"/>
    <n v="-129"/>
    <n v="-22.600000381469727"/>
    <s v="micro"/>
    <s v="08:08 AM"/>
    <n v="6.5"/>
    <n v="21"/>
    <n v="101.36000061035156"/>
    <m/>
    <m/>
    <n v="1"/>
  </r>
  <r>
    <x v="0"/>
    <x v="23"/>
    <x v="23"/>
    <x v="23"/>
    <s v="3110864184"/>
    <s v="completed"/>
    <n v="830"/>
    <n v="0"/>
    <n v="616.70001220703125"/>
    <n v="-32.459999084472656"/>
    <n v="616.70001220703125"/>
    <n v="0"/>
    <n v="0"/>
    <n v="-830"/>
    <n v="-213.30000305175781"/>
    <s v="compact"/>
    <s v="07:47 AM"/>
    <n v="54.299999237060547"/>
    <n v="73"/>
    <n v="649.15997314453125"/>
    <m/>
    <m/>
    <n v="1"/>
  </r>
  <r>
    <x v="0"/>
    <x v="23"/>
    <x v="23"/>
    <x v="23"/>
    <s v="3110737026"/>
    <s v="completed"/>
    <n v="740"/>
    <n v="0"/>
    <n v="501.1199951171875"/>
    <n v="-51.040000915527344"/>
    <n v="501.1199951171875"/>
    <n v="0"/>
    <n v="55"/>
    <n v="-740"/>
    <n v="-183.8800048828125"/>
    <s v="compact"/>
    <s v="06:01 AM"/>
    <n v="38"/>
    <n v="56"/>
    <n v="552.15997314453125"/>
    <m/>
    <m/>
    <n v="1"/>
  </r>
  <r>
    <x v="0"/>
    <x v="23"/>
    <x v="23"/>
    <x v="23"/>
    <s v="3110705049"/>
    <s v="completed"/>
    <n v="82"/>
    <n v="0"/>
    <n v="60"/>
    <n v="0"/>
    <n v="60"/>
    <n v="0"/>
    <n v="0"/>
    <n v="-82"/>
    <n v="-22"/>
    <s v="compact"/>
    <s v="05:28 AM"/>
    <n v="1.2999999523162842"/>
    <n v="4"/>
    <n v="60"/>
    <m/>
    <m/>
    <n v="1"/>
  </r>
  <r>
    <x v="0"/>
    <x v="23"/>
    <x v="23"/>
    <x v="23"/>
    <s v="3110564448"/>
    <s v="completed"/>
    <n v="656"/>
    <n v="0"/>
    <n v="423.95999145507812"/>
    <n v="117.08000183105469"/>
    <n v="423.95999145507812"/>
    <n v="0"/>
    <n v="0"/>
    <n v="-656"/>
    <n v="-232.03999328613281"/>
    <s v="micro"/>
    <s v="01:12 AM"/>
    <n v="28"/>
    <n v="51"/>
    <n v="306.8800048828125"/>
    <m/>
    <m/>
    <n v="1"/>
  </r>
  <r>
    <x v="0"/>
    <x v="23"/>
    <x v="23"/>
    <x v="23"/>
    <s v="3110524118"/>
    <s v="completed"/>
    <n v="268"/>
    <n v="0"/>
    <n v="134.33000183105469"/>
    <n v="17.649999618530273"/>
    <n v="134.33000183105469"/>
    <n v="0"/>
    <n v="0"/>
    <n v="-268"/>
    <n v="-133.66999816894531"/>
    <s v="micro"/>
    <s v="12:26 AM"/>
    <n v="12.699999809265137"/>
    <n v="26"/>
    <n v="116.68000030517578"/>
    <m/>
    <m/>
    <n v="1"/>
  </r>
  <r>
    <x v="0"/>
    <x v="24"/>
    <x v="24"/>
    <x v="24"/>
    <s v="3113831164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5"/>
    <x v="25"/>
    <x v="25"/>
    <s v="3113289836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5"/>
    <x v="25"/>
    <x v="25"/>
    <s v="3113312049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5"/>
    <x v="25"/>
    <x v="25"/>
    <s v="311268382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5"/>
    <x v="25"/>
    <x v="25"/>
    <s v="3112207501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5"/>
    <x v="25"/>
    <x v="25"/>
    <s v="311179389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5"/>
    <x v="25"/>
    <x v="25"/>
    <s v="311185325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5"/>
    <x v="25"/>
    <x v="25"/>
    <s v="3111790512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5"/>
    <x v="25"/>
    <x v="25"/>
    <s v="311144570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"/>
    <x v="25"/>
    <x v="25"/>
    <s v="3111422637"/>
    <s v="cancelled"/>
    <n v="0"/>
    <n v="0"/>
    <n v="22.299999237060547"/>
    <n v="0"/>
    <n v="22.299999237060547"/>
    <n v="0"/>
    <n v="0"/>
    <n v="0"/>
    <n v="22.299999237060547"/>
    <s v="compact"/>
    <s v="11:21 AM"/>
    <n v="0"/>
    <n v="0"/>
    <n v="0"/>
    <m/>
    <m/>
    <n v="0"/>
  </r>
  <r>
    <x v="0"/>
    <x v="25"/>
    <x v="25"/>
    <x v="25"/>
    <s v="3111380378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5"/>
    <x v="25"/>
    <x v="25"/>
    <s v="3110168670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4"/>
    <x v="24"/>
    <x v="24"/>
    <s v="3110828930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24"/>
    <x v="24"/>
    <x v="24"/>
    <s v="3115045551"/>
    <s v="completed"/>
    <n v="214"/>
    <n v="0"/>
    <n v="156.72000122070312"/>
    <n v="0"/>
    <n v="156.72000122070312"/>
    <n v="0"/>
    <n v="0"/>
    <n v="-214"/>
    <n v="-57.279998779296875"/>
    <s v="micro"/>
    <s v="11:07 PM"/>
    <n v="15.5"/>
    <n v="28"/>
    <n v="156.72000122070312"/>
    <m/>
    <m/>
    <n v="1"/>
  </r>
  <r>
    <x v="0"/>
    <x v="25"/>
    <x v="25"/>
    <x v="25"/>
    <s v="3114815826"/>
    <s v="completed"/>
    <n v="128"/>
    <n v="0"/>
    <n v="92.25"/>
    <n v="5.2899999618530273"/>
    <n v="92.25"/>
    <n v="0"/>
    <n v="0"/>
    <n v="-128"/>
    <n v="-35.75"/>
    <s v="micro"/>
    <s v="10:09 PM"/>
    <n v="7"/>
    <n v="17"/>
    <n v="86.959999084472656"/>
    <m/>
    <m/>
    <n v="1"/>
  </r>
  <r>
    <x v="0"/>
    <x v="24"/>
    <x v="24"/>
    <x v="24"/>
    <s v="3114799866"/>
    <s v="completed"/>
    <n v="138"/>
    <n v="0"/>
    <n v="79.519996643066406"/>
    <n v="-6.9200000762939453"/>
    <n v="79.519996643066406"/>
    <n v="-0.14000000059604645"/>
    <n v="0"/>
    <n v="-138"/>
    <n v="-58.619998931884766"/>
    <s v="micro"/>
    <s v="10:05 PM"/>
    <n v="3.7999999523162842"/>
    <n v="19"/>
    <n v="86.44000244140625"/>
    <m/>
    <m/>
    <n v="1"/>
  </r>
  <r>
    <x v="0"/>
    <x v="25"/>
    <x v="25"/>
    <x v="25"/>
    <s v="3114423783"/>
    <s v="completed"/>
    <n v="135"/>
    <n v="0"/>
    <n v="113.87999725341797"/>
    <n v="0"/>
    <n v="113.87999725341797"/>
    <n v="-0.15000000596046448"/>
    <n v="0"/>
    <n v="-135"/>
    <n v="-21.270000457763672"/>
    <s v="micro"/>
    <s v="09:12 PM"/>
    <n v="7.6999998092651367"/>
    <n v="22"/>
    <n v="113.87999725341797"/>
    <m/>
    <m/>
    <n v="1"/>
  </r>
  <r>
    <x v="0"/>
    <x v="25"/>
    <x v="25"/>
    <x v="25"/>
    <s v="3114142306"/>
    <s v="completed"/>
    <n v="156"/>
    <n v="0"/>
    <n v="129.07000732421875"/>
    <n v="-6.8499999046325684"/>
    <n v="129.07000732421875"/>
    <n v="-0.12999999523162842"/>
    <n v="0"/>
    <n v="-156"/>
    <n v="-27.059999465942383"/>
    <s v="micro"/>
    <s v="08:21 PM"/>
    <n v="9.3999996185302734"/>
    <n v="34"/>
    <n v="135.91999816894531"/>
    <m/>
    <m/>
    <n v="1"/>
  </r>
  <r>
    <x v="0"/>
    <x v="24"/>
    <x v="24"/>
    <x v="24"/>
    <s v="3113843065"/>
    <s v="completed"/>
    <n v="185"/>
    <n v="185"/>
    <n v="134.94000244140625"/>
    <n v="13.979999542236328"/>
    <n v="134.94000244140625"/>
    <n v="0"/>
    <n v="0"/>
    <n v="0"/>
    <n v="134.94000244140625"/>
    <s v="compact"/>
    <s v="07:42 PM"/>
    <n v="9"/>
    <n v="26"/>
    <n v="120.95999908447266"/>
    <m/>
    <m/>
    <n v="1"/>
  </r>
  <r>
    <x v="0"/>
    <x v="25"/>
    <x v="25"/>
    <x v="25"/>
    <s v="3113772585"/>
    <s v="completed"/>
    <n v="140"/>
    <n v="0"/>
    <n v="117.44000244140625"/>
    <n v="0"/>
    <n v="117.44000244140625"/>
    <n v="-0.12999999523162842"/>
    <n v="0"/>
    <n v="-140"/>
    <n v="-22.690000534057617"/>
    <s v="compact"/>
    <s v="07:34 PM"/>
    <n v="6.5999999046325684"/>
    <n v="22"/>
    <n v="117.44000244140625"/>
    <m/>
    <m/>
    <n v="1"/>
  </r>
  <r>
    <x v="0"/>
    <x v="24"/>
    <x v="24"/>
    <x v="24"/>
    <s v="3113642161"/>
    <s v="completed"/>
    <n v="155"/>
    <n v="0"/>
    <n v="118.48000335693359"/>
    <n v="33.159999847412109"/>
    <n v="118.48000335693359"/>
    <n v="-2.9999999329447746E-2"/>
    <n v="0"/>
    <n v="-155"/>
    <n v="-36.549999237060547"/>
    <s v="compact"/>
    <s v="07:23 PM"/>
    <n v="3.9000000953674316"/>
    <n v="18"/>
    <n v="85.319999694824219"/>
    <m/>
    <m/>
    <n v="1"/>
  </r>
  <r>
    <x v="0"/>
    <x v="24"/>
    <x v="24"/>
    <x v="24"/>
    <s v="3113487047"/>
    <s v="completed"/>
    <n v="81"/>
    <n v="0"/>
    <n v="80.830001831054688"/>
    <n v="0.43000000715255737"/>
    <n v="80.830001831054688"/>
    <n v="0"/>
    <n v="0"/>
    <n v="-81"/>
    <n v="-0.17000000178813934"/>
    <s v="compact"/>
    <s v="06:49 PM"/>
    <n v="3.7000000476837158"/>
    <n v="17"/>
    <n v="80.400001525878906"/>
    <m/>
    <m/>
    <n v="1"/>
  </r>
  <r>
    <x v="0"/>
    <x v="25"/>
    <x v="25"/>
    <x v="25"/>
    <s v="3113317553"/>
    <s v="completed"/>
    <n v="193"/>
    <n v="193"/>
    <n v="152.38999938964844"/>
    <n v="16.629999160766602"/>
    <n v="152.38999938964844"/>
    <n v="-0.10999999940395355"/>
    <n v="0"/>
    <n v="0"/>
    <n v="152.27999877929687"/>
    <s v="compact"/>
    <s v="06:27 PM"/>
    <n v="8"/>
    <n v="35"/>
    <n v="135.75999450683594"/>
    <m/>
    <m/>
    <n v="1"/>
  </r>
  <r>
    <x v="0"/>
    <x v="24"/>
    <x v="24"/>
    <x v="24"/>
    <s v="3113311600"/>
    <s v="completed"/>
    <n v="128"/>
    <n v="0"/>
    <n v="122.33000183105469"/>
    <n v="13.890000343322754"/>
    <n v="122.33000183105469"/>
    <n v="0"/>
    <n v="0"/>
    <n v="-128"/>
    <n v="-5.6700000762939453"/>
    <s v="compact"/>
    <s v="06:16 PM"/>
    <n v="7.1999998092651367"/>
    <n v="22"/>
    <n v="108.44000244140625"/>
    <m/>
    <m/>
    <n v="1"/>
  </r>
  <r>
    <x v="0"/>
    <x v="24"/>
    <x v="24"/>
    <x v="24"/>
    <s v="3113022549"/>
    <s v="completed"/>
    <n v="489"/>
    <n v="0"/>
    <n v="360.29998779296875"/>
    <n v="2.5399999618530273"/>
    <n v="360.29998779296875"/>
    <n v="0"/>
    <n v="0"/>
    <n v="-489"/>
    <n v="-128.69999694824219"/>
    <s v="micro"/>
    <s v="05:20 PM"/>
    <n v="32.200000762939453"/>
    <n v="44"/>
    <n v="357.760009765625"/>
    <m/>
    <m/>
    <n v="1"/>
  </r>
  <r>
    <x v="0"/>
    <x v="25"/>
    <x v="25"/>
    <x v="25"/>
    <s v="3112918169"/>
    <s v="completed"/>
    <n v="469"/>
    <n v="0"/>
    <n v="348.42999267578125"/>
    <n v="0.15000000596046448"/>
    <n v="348.42999267578125"/>
    <n v="0"/>
    <n v="0"/>
    <n v="-469"/>
    <n v="-120.56999969482422"/>
    <s v="compact"/>
    <s v="04:53 PM"/>
    <n v="26.899999618530273"/>
    <n v="79"/>
    <n v="348.27999877929687"/>
    <m/>
    <m/>
    <n v="1"/>
  </r>
  <r>
    <x v="0"/>
    <x v="24"/>
    <x v="24"/>
    <x v="24"/>
    <s v="3112594766"/>
    <s v="completed"/>
    <n v="638"/>
    <n v="0"/>
    <n v="474.70001220703125"/>
    <n v="107.65000152587891"/>
    <n v="474.70001220703125"/>
    <n v="-0.15999999642372131"/>
    <n v="0"/>
    <n v="-638"/>
    <n v="-163.46000671386719"/>
    <s v="compact"/>
    <s v="03:47 PM"/>
    <n v="26.5"/>
    <n v="86"/>
    <n v="367.04998779296875"/>
    <m/>
    <m/>
    <n v="1"/>
  </r>
  <r>
    <x v="0"/>
    <x v="25"/>
    <x v="25"/>
    <x v="25"/>
    <s v="3112394942"/>
    <s v="completed"/>
    <n v="698"/>
    <n v="0"/>
    <n v="490.29998779296875"/>
    <n v="114.37999725341797"/>
    <n v="490.29998779296875"/>
    <n v="0"/>
    <n v="0"/>
    <n v="-698"/>
    <n v="-207.69999694824219"/>
    <s v="compact"/>
    <s v="02:56 PM"/>
    <n v="33.400001525878906"/>
    <n v="56"/>
    <n v="375.92001342773437"/>
    <m/>
    <m/>
    <n v="1"/>
  </r>
  <r>
    <x v="0"/>
    <x v="24"/>
    <x v="24"/>
    <x v="24"/>
    <s v="3112291579"/>
    <s v="completed"/>
    <n v="234"/>
    <n v="0"/>
    <n v="178.8800048828125"/>
    <n v="2.880000114440918"/>
    <n v="178.8800048828125"/>
    <n v="-5.000000074505806E-2"/>
    <n v="0"/>
    <n v="-234"/>
    <n v="-55.169998168945313"/>
    <s v="compact"/>
    <s v="02:35 PM"/>
    <n v="14.5"/>
    <n v="38"/>
    <n v="176"/>
    <m/>
    <m/>
    <n v="1"/>
  </r>
  <r>
    <x v="0"/>
    <x v="25"/>
    <x v="25"/>
    <x v="25"/>
    <s v="3112271220"/>
    <s v="completed"/>
    <n v="77"/>
    <n v="0"/>
    <n v="98.330001831054688"/>
    <n v="38.330001831054687"/>
    <n v="98.330001831054688"/>
    <n v="0"/>
    <n v="0"/>
    <n v="-77"/>
    <n v="21.329999923706055"/>
    <s v="compact"/>
    <s v="02:29 PM"/>
    <n v="2.2000000476837158"/>
    <n v="1"/>
    <n v="60"/>
    <m/>
    <m/>
    <n v="1"/>
  </r>
  <r>
    <x v="0"/>
    <x v="24"/>
    <x v="24"/>
    <x v="24"/>
    <s v="3112037814"/>
    <s v="completed"/>
    <n v="287"/>
    <n v="0"/>
    <n v="203.8800048828125"/>
    <n v="0"/>
    <n v="203.8800048828125"/>
    <n v="0"/>
    <n v="0"/>
    <n v="-287"/>
    <n v="-83.120002746582031"/>
    <s v="compact"/>
    <s v="01:39 PM"/>
    <n v="17.299999237060547"/>
    <n v="51"/>
    <n v="203.8800048828125"/>
    <m/>
    <m/>
    <n v="1"/>
  </r>
  <r>
    <x v="0"/>
    <x v="24"/>
    <x v="24"/>
    <x v="24"/>
    <s v="3111887214"/>
    <s v="completed"/>
    <n v="121"/>
    <n v="0"/>
    <n v="91.239997863769531"/>
    <n v="3.9999999105930328E-2"/>
    <n v="91.239997863769531"/>
    <n v="-9.9999997764825821E-3"/>
    <n v="0"/>
    <n v="-121"/>
    <n v="-29.770000457763672"/>
    <s v="compact"/>
    <s v="01:10 PM"/>
    <n v="5.3000001907348633"/>
    <n v="16"/>
    <n v="91.199996948242188"/>
    <m/>
    <m/>
    <n v="1"/>
  </r>
  <r>
    <x v="0"/>
    <x v="25"/>
    <x v="25"/>
    <x v="25"/>
    <s v="3111858045"/>
    <s v="completed"/>
    <n v="254"/>
    <n v="0"/>
    <n v="212.5"/>
    <n v="-11.180000305175781"/>
    <n v="212.5"/>
    <n v="-0.23000000417232513"/>
    <n v="0"/>
    <n v="-254"/>
    <n v="-41.729999542236328"/>
    <s v="micro"/>
    <s v="12:57 PM"/>
    <n v="17.5"/>
    <n v="47"/>
    <n v="223.67999267578125"/>
    <m/>
    <m/>
    <n v="1"/>
  </r>
  <r>
    <x v="0"/>
    <x v="25"/>
    <x v="25"/>
    <x v="25"/>
    <s v="3111597180"/>
    <s v="completed"/>
    <n v="158"/>
    <n v="0"/>
    <n v="128.85000610351562"/>
    <n v="-12.310000419616699"/>
    <n v="128.85000610351562"/>
    <n v="-0.11999999731779099"/>
    <n v="0"/>
    <n v="-158"/>
    <n v="-29.270000457763672"/>
    <s v="compact"/>
    <s v="12:05 PM"/>
    <n v="8.8999996185302734"/>
    <n v="31"/>
    <n v="141.16000366210937"/>
    <m/>
    <m/>
    <n v="1"/>
  </r>
  <r>
    <x v="0"/>
    <x v="25"/>
    <x v="25"/>
    <x v="25"/>
    <s v="3111490953"/>
    <s v="completed"/>
    <n v="109"/>
    <n v="0"/>
    <n v="79.029998779296875"/>
    <n v="-8.6899995803833008"/>
    <n v="79.029998779296875"/>
    <n v="0"/>
    <n v="0"/>
    <n v="-109"/>
    <n v="-29.969999313354492"/>
    <s v="compact"/>
    <s v="11:38 AM"/>
    <n v="4.9000000953674316"/>
    <n v="18"/>
    <n v="87.720001220703125"/>
    <m/>
    <m/>
    <n v="1"/>
  </r>
  <r>
    <x v="0"/>
    <x v="24"/>
    <x v="24"/>
    <x v="24"/>
    <s v="3111412010"/>
    <s v="completed"/>
    <n v="642"/>
    <n v="0"/>
    <n v="445.67001342773437"/>
    <n v="3.75"/>
    <n v="445.67001342773437"/>
    <n v="0"/>
    <n v="40"/>
    <n v="-642"/>
    <n v="-156.33000183105469"/>
    <s v="compact"/>
    <s v="11:23 AM"/>
    <n v="36.599998474121094"/>
    <n v="64"/>
    <n v="441.92001342773437"/>
    <m/>
    <m/>
    <n v="1"/>
  </r>
  <r>
    <x v="0"/>
    <x v="25"/>
    <x v="25"/>
    <x v="25"/>
    <s v="3111305227"/>
    <s v="completed"/>
    <n v="148"/>
    <n v="0"/>
    <n v="112.58000183105469"/>
    <n v="25.860000610351563"/>
    <n v="112.58000183105469"/>
    <n v="-2.9999999329447746E-2"/>
    <n v="0"/>
    <n v="-148"/>
    <n v="-35.450000762939453"/>
    <s v="compact"/>
    <s v="10:54 AM"/>
    <n v="4.4000000953674316"/>
    <n v="16"/>
    <n v="86.720001220703125"/>
    <m/>
    <m/>
    <n v="1"/>
  </r>
  <r>
    <x v="0"/>
    <x v="24"/>
    <x v="24"/>
    <x v="24"/>
    <s v="3111246001"/>
    <s v="completed"/>
    <n v="323"/>
    <n v="0"/>
    <n v="239.75"/>
    <n v="-12.569999694824219"/>
    <n v="239.75"/>
    <n v="0"/>
    <n v="0"/>
    <n v="-323"/>
    <n v="-83.25"/>
    <s v="micro"/>
    <s v="10:32 AM"/>
    <n v="21.100000381469727"/>
    <n v="60"/>
    <n v="252.32000732421875"/>
    <m/>
    <m/>
    <n v="1"/>
  </r>
  <r>
    <x v="0"/>
    <x v="25"/>
    <x v="25"/>
    <x v="25"/>
    <s v="3111187664"/>
    <s v="completed"/>
    <n v="185"/>
    <n v="0"/>
    <n v="152.33999633789063"/>
    <n v="-8.0200004577636719"/>
    <n v="152.33999633789063"/>
    <n v="-0.15000000596046448"/>
    <n v="0"/>
    <n v="-185"/>
    <n v="-32.810001373291016"/>
    <s v="micro"/>
    <s v="10:14 AM"/>
    <n v="13"/>
    <n v="33"/>
    <n v="160.36000061035156"/>
    <m/>
    <m/>
    <n v="1"/>
  </r>
  <r>
    <x v="0"/>
    <x v="24"/>
    <x v="24"/>
    <x v="24"/>
    <s v="3111100390"/>
    <s v="completed"/>
    <n v="202"/>
    <n v="202"/>
    <n v="145.50999450683594"/>
    <n v="-16.170000076293945"/>
    <n v="145.50999450683594"/>
    <n v="0"/>
    <n v="0"/>
    <n v="0"/>
    <n v="145.50999450683594"/>
    <s v="compact"/>
    <s v="09:51 AM"/>
    <n v="13.899999618530273"/>
    <n v="38"/>
    <n v="161.67999267578125"/>
    <m/>
    <m/>
    <n v="1"/>
  </r>
  <r>
    <x v="0"/>
    <x v="24"/>
    <x v="24"/>
    <x v="24"/>
    <s v="3111055040"/>
    <s v="completed"/>
    <n v="128"/>
    <n v="0"/>
    <n v="92.870002746582031"/>
    <n v="-1.6499999761581421"/>
    <n v="92.870002746582031"/>
    <n v="0"/>
    <n v="0"/>
    <n v="-128"/>
    <n v="-35.130001068115234"/>
    <s v="micro"/>
    <s v="09:25 AM"/>
    <n v="7.1999998092651367"/>
    <n v="22"/>
    <n v="94.519996643066406"/>
    <m/>
    <m/>
    <n v="1"/>
  </r>
  <r>
    <x v="0"/>
    <x v="24"/>
    <x v="24"/>
    <x v="24"/>
    <s v="3110864119"/>
    <s v="completed"/>
    <n v="131"/>
    <n v="0"/>
    <n v="101.48000335693359"/>
    <n v="-11.279999732971191"/>
    <n v="101.48000335693359"/>
    <n v="-3.9999999105930328E-2"/>
    <n v="0"/>
    <n v="-131"/>
    <n v="-29.559999465942383"/>
    <s v="compact"/>
    <s v="07:48 AM"/>
    <n v="7.9000000953674316"/>
    <n v="18"/>
    <n v="112.76000213623047"/>
    <m/>
    <m/>
    <n v="1"/>
  </r>
  <r>
    <x v="0"/>
    <x v="24"/>
    <x v="24"/>
    <x v="24"/>
    <s v="3110789726"/>
    <s v="completed"/>
    <n v="177"/>
    <n v="0"/>
    <n v="141.52000427246094"/>
    <n v="-15.720000267028809"/>
    <n v="141.52000427246094"/>
    <n v="-0.10999999940395355"/>
    <n v="0"/>
    <n v="-177"/>
    <n v="-35.590000152587891"/>
    <s v="compact"/>
    <s v="06:49 AM"/>
    <n v="12.699999809265137"/>
    <n v="24"/>
    <n v="157.24000549316406"/>
    <m/>
    <m/>
    <n v="1"/>
  </r>
  <r>
    <x v="0"/>
    <x v="25"/>
    <x v="25"/>
    <x v="25"/>
    <s v="3110347219"/>
    <s v="completed"/>
    <n v="428"/>
    <n v="0"/>
    <n v="308.32000732421875"/>
    <n v="0"/>
    <n v="308.32000732421875"/>
    <n v="-0.17000000178813934"/>
    <n v="0"/>
    <n v="-428"/>
    <n v="-119.84999847412109"/>
    <s v="compact"/>
    <s v="06:45 AM"/>
    <n v="24.899999618530273"/>
    <n v="44"/>
    <n v="308.32000732421875"/>
    <m/>
    <m/>
    <n v="1"/>
  </r>
  <r>
    <x v="0"/>
    <x v="25"/>
    <x v="25"/>
    <x v="25"/>
    <s v="3110720628"/>
    <s v="completed"/>
    <n v="159"/>
    <n v="0"/>
    <n v="118.04000091552734"/>
    <n v="-13.119999885559082"/>
    <n v="118.04000091552734"/>
    <n v="0"/>
    <n v="0"/>
    <n v="-159"/>
    <n v="-40.959999084472656"/>
    <s v="micro"/>
    <s v="05:47 AM"/>
    <n v="9.3999996185302734"/>
    <n v="43"/>
    <n v="131.16000366210937"/>
    <m/>
    <m/>
    <n v="1"/>
  </r>
  <r>
    <x v="0"/>
    <x v="25"/>
    <x v="25"/>
    <x v="25"/>
    <s v="3110694049"/>
    <s v="completed"/>
    <n v="146"/>
    <n v="146"/>
    <n v="108.86000061035156"/>
    <n v="3.8599998950958252"/>
    <n v="108.86000061035156"/>
    <n v="-9.9999997764825821E-3"/>
    <n v="0"/>
    <n v="0"/>
    <n v="108.84999847412109"/>
    <s v="compact"/>
    <s v="05:18 AM"/>
    <n v="7.1999998092651367"/>
    <n v="18"/>
    <n v="105"/>
    <m/>
    <m/>
    <n v="1"/>
  </r>
  <r>
    <x v="0"/>
    <x v="26"/>
    <x v="26"/>
    <x v="26"/>
    <s v="3115100222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7"/>
    <x v="27"/>
    <x v="27"/>
    <s v="3114677087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7"/>
    <x v="27"/>
    <x v="27"/>
    <s v="3114630023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8"/>
    <x v="28"/>
    <x v="28"/>
    <s v="311341158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8"/>
    <x v="28"/>
    <x v="28"/>
    <s v="d4934d474693bd20834ccc02b0d72086"/>
    <s v="cancelled"/>
    <n v="0"/>
    <n v="0"/>
    <n v="0"/>
    <n v="0"/>
    <n v="0"/>
    <n v="0"/>
    <n v="0"/>
    <n v="0"/>
    <n v="0"/>
    <s v="Share"/>
    <s v="05:51 PM"/>
    <n v="0"/>
    <n v="0"/>
    <n v="0"/>
    <s v="OSN:1226837973"/>
    <n v="0"/>
    <n v="0"/>
  </r>
  <r>
    <x v="0"/>
    <x v="28"/>
    <x v="28"/>
    <x v="28"/>
    <s v="3113170847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6"/>
    <x v="26"/>
    <x v="26"/>
    <s v="311226489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6"/>
    <x v="26"/>
    <x v="26"/>
    <s v="3111169304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8"/>
    <x v="28"/>
    <x v="28"/>
    <s v="3110997234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6"/>
    <x v="26"/>
    <x v="26"/>
    <s v="3115119325"/>
    <s v="completed"/>
    <n v="254"/>
    <n v="0"/>
    <n v="188.83999633789062"/>
    <n v="-20.079999923706055"/>
    <n v="188.83999633789062"/>
    <n v="0"/>
    <n v="0"/>
    <n v="-254"/>
    <n v="-65.160003662109375"/>
    <s v="compact"/>
    <s v="11:44 PM"/>
    <n v="19.100000381469727"/>
    <n v="27"/>
    <n v="208.91999816894531"/>
    <m/>
    <m/>
    <n v="1"/>
  </r>
  <r>
    <x v="0"/>
    <x v="26"/>
    <x v="26"/>
    <x v="26"/>
    <s v="3115001851"/>
    <s v="completed"/>
    <n v="213"/>
    <n v="0"/>
    <n v="163.00999450683594"/>
    <n v="6.8499999046325684"/>
    <n v="163.00999450683594"/>
    <n v="-3.9999999105930328E-2"/>
    <n v="0"/>
    <n v="-213"/>
    <n v="-50.029998779296875"/>
    <s v="compact"/>
    <s v="11:02 PM"/>
    <n v="13.600000381469727"/>
    <n v="25"/>
    <n v="156.16000366210937"/>
    <m/>
    <m/>
    <n v="1"/>
  </r>
  <r>
    <x v="0"/>
    <x v="28"/>
    <x v="28"/>
    <x v="28"/>
    <s v="3113384554"/>
    <s v="completed"/>
    <n v="555"/>
    <n v="0"/>
    <n v="335.67999267578125"/>
    <n v="0"/>
    <n v="335.67999267578125"/>
    <n v="-0.15999999642372131"/>
    <n v="0"/>
    <n v="-555"/>
    <n v="-219.47999572753906"/>
    <s v="micro"/>
    <s v="11:00 PM"/>
    <n v="28.899999618530273"/>
    <n v="56"/>
    <n v="335.67999267578125"/>
    <m/>
    <m/>
    <n v="1"/>
  </r>
  <r>
    <x v="0"/>
    <x v="28"/>
    <x v="28"/>
    <x v="28"/>
    <s v="3114912698"/>
    <s v="completed"/>
    <n v="34"/>
    <n v="0"/>
    <n v="50.400001525878906"/>
    <n v="-5.5999999046325684"/>
    <n v="50.400001525878906"/>
    <n v="0"/>
    <n v="0"/>
    <n v="-34"/>
    <n v="16.399999618530273"/>
    <s v="micro"/>
    <s v="10:26 PM"/>
    <n v="2.0999999046325684"/>
    <n v="7"/>
    <n v="56"/>
    <m/>
    <m/>
    <n v="1"/>
  </r>
  <r>
    <x v="0"/>
    <x v="26"/>
    <x v="26"/>
    <x v="26"/>
    <s v="3114818516"/>
    <s v="completed"/>
    <n v="259"/>
    <n v="0"/>
    <n v="191.72999572753906"/>
    <n v="-17.950000762939453"/>
    <n v="191.72999572753906"/>
    <n v="0"/>
    <n v="0"/>
    <n v="-259"/>
    <n v="-67.269996643066406"/>
    <s v="micro"/>
    <s v="10:08 PM"/>
    <n v="18.899999618530273"/>
    <n v="42"/>
    <n v="209.67999267578125"/>
    <m/>
    <m/>
    <n v="1"/>
  </r>
  <r>
    <x v="0"/>
    <x v="27"/>
    <x v="27"/>
    <x v="27"/>
    <s v="3114740576"/>
    <s v="completed"/>
    <n v="235"/>
    <n v="235"/>
    <n v="169.30000305175781"/>
    <n v="11.460000038146973"/>
    <n v="169.30000305175781"/>
    <n v="0"/>
    <n v="0"/>
    <n v="0"/>
    <n v="169.30000305175781"/>
    <s v="compact"/>
    <s v="09:54 PM"/>
    <n v="13.399999618530273"/>
    <n v="36"/>
    <n v="157.83999633789063"/>
    <m/>
    <m/>
    <n v="1"/>
  </r>
  <r>
    <x v="0"/>
    <x v="28"/>
    <x v="28"/>
    <x v="28"/>
    <s v="3114723180"/>
    <s v="completed"/>
    <n v="209"/>
    <n v="209"/>
    <n v="153.77999877929687"/>
    <n v="7.0199999809265137"/>
    <n v="153.77999877929687"/>
    <n v="0"/>
    <n v="0"/>
    <n v="0"/>
    <n v="153.77999877929687"/>
    <s v="micro"/>
    <s v="09:51 PM"/>
    <n v="13.300000190734863"/>
    <n v="35"/>
    <n v="146.75999450683594"/>
    <m/>
    <m/>
    <n v="1"/>
  </r>
  <r>
    <x v="0"/>
    <x v="28"/>
    <x v="28"/>
    <x v="28"/>
    <s v="3114493440"/>
    <s v="completed"/>
    <n v="134"/>
    <n v="0"/>
    <n v="130.16999816894531"/>
    <n v="3.0099999904632568"/>
    <n v="130.16999816894531"/>
    <n v="0"/>
    <n v="0"/>
    <n v="-134"/>
    <n v="-3.8299999237060547"/>
    <s v="micro"/>
    <s v="09:21 PM"/>
    <n v="12.600000381469727"/>
    <n v="25"/>
    <n v="127.16000366210937"/>
    <m/>
    <m/>
    <n v="1"/>
  </r>
  <r>
    <x v="0"/>
    <x v="26"/>
    <x v="26"/>
    <x v="26"/>
    <s v="3114469443"/>
    <s v="completed"/>
    <n v="215"/>
    <n v="0"/>
    <n v="153.74000549316406"/>
    <n v="5.059999942779541"/>
    <n v="153.74000549316406"/>
    <n v="0"/>
    <n v="0"/>
    <n v="-215"/>
    <n v="-61.259998321533203"/>
    <s v="micro"/>
    <s v="09:18 PM"/>
    <n v="13.899999618530273"/>
    <n v="37"/>
    <n v="148.67999267578125"/>
    <m/>
    <m/>
    <n v="1"/>
  </r>
  <r>
    <x v="0"/>
    <x v="26"/>
    <x v="26"/>
    <x v="26"/>
    <s v="3114230746"/>
    <s v="completed"/>
    <n v="155"/>
    <n v="0"/>
    <n v="120.95999908447266"/>
    <n v="5.0399999618530273"/>
    <n v="120.95999908447266"/>
    <n v="-7.0000000298023224E-2"/>
    <n v="0"/>
    <n v="-155"/>
    <n v="-34.110000610351563"/>
    <s v="compact"/>
    <s v="08:42 PM"/>
    <n v="7.4000000953674316"/>
    <n v="22"/>
    <n v="115.91999816894531"/>
    <m/>
    <m/>
    <n v="1"/>
  </r>
  <r>
    <x v="0"/>
    <x v="27"/>
    <x v="27"/>
    <x v="27"/>
    <s v="3114225129"/>
    <s v="completed"/>
    <n v="299"/>
    <n v="0"/>
    <n v="172.02999877929687"/>
    <n v="15.949999809265137"/>
    <n v="172.02999877929687"/>
    <n v="-1.9999999552965164E-2"/>
    <n v="0"/>
    <n v="-299"/>
    <n v="-126.98999786376953"/>
    <s v="compact"/>
    <s v="08:35 PM"/>
    <n v="11.699999809265137"/>
    <n v="39"/>
    <n v="156.08000183105469"/>
    <m/>
    <m/>
    <n v="1"/>
  </r>
  <r>
    <x v="0"/>
    <x v="26"/>
    <x v="26"/>
    <x v="26"/>
    <s v="3114080882"/>
    <s v="completed"/>
    <n v="156"/>
    <n v="0"/>
    <n v="116.37999725341797"/>
    <n v="-2.059999942779541"/>
    <n v="116.37999725341797"/>
    <n v="-9.9999997764825821E-3"/>
    <n v="0"/>
    <n v="-156"/>
    <n v="-39.630001068115234"/>
    <s v="micro"/>
    <s v="08:09 PM"/>
    <n v="9.1000003814697266"/>
    <n v="31"/>
    <n v="118.44000244140625"/>
    <m/>
    <m/>
    <n v="1"/>
  </r>
  <r>
    <x v="0"/>
    <x v="26"/>
    <x v="26"/>
    <x v="26"/>
    <s v="3113697856"/>
    <s v="completed"/>
    <n v="186"/>
    <n v="0"/>
    <n v="137.19999694824219"/>
    <n v="22.879999160766602"/>
    <n v="137.19999694824219"/>
    <n v="0"/>
    <n v="0"/>
    <n v="-186"/>
    <n v="-48.799999237060547"/>
    <s v="micro"/>
    <s v="07:21 PM"/>
    <n v="8.8000001907348633"/>
    <n v="31"/>
    <n v="114.31999969482422"/>
    <m/>
    <m/>
    <n v="1"/>
  </r>
  <r>
    <x v="0"/>
    <x v="28"/>
    <x v="28"/>
    <x v="28"/>
    <s v="3113418463"/>
    <s v="completed"/>
    <n v="558"/>
    <n v="0"/>
    <n v="414.01998901367187"/>
    <n v="0.93999999761581421"/>
    <n v="414.01998901367187"/>
    <n v="0"/>
    <n v="0"/>
    <n v="-558"/>
    <n v="-143.97999572753906"/>
    <s v="micro"/>
    <s v="06:32 PM"/>
    <n v="30.899999618530273"/>
    <n v="111"/>
    <n v="413.07998657226562"/>
    <m/>
    <m/>
    <n v="1"/>
  </r>
  <r>
    <x v="0"/>
    <x v="28"/>
    <x v="28"/>
    <x v="28"/>
    <s v="3113198006"/>
    <s v="completed"/>
    <n v="140"/>
    <n v="0"/>
    <n v="101.48000335693359"/>
    <n v="4.7600002288818359"/>
    <n v="101.48000335693359"/>
    <n v="0"/>
    <n v="0"/>
    <n v="-140"/>
    <n v="-38.520000457763672"/>
    <s v="micro"/>
    <s v="05:52 PM"/>
    <n v="7.4000000953674316"/>
    <n v="23"/>
    <n v="96.720001220703125"/>
    <m/>
    <m/>
    <n v="1"/>
  </r>
  <r>
    <x v="0"/>
    <x v="26"/>
    <x v="26"/>
    <x v="26"/>
    <s v="6fc8ed5f886845d131154afa8ac7f0a1"/>
    <s v="completed"/>
    <n v="0"/>
    <n v="339"/>
    <n v="356.8800048828125"/>
    <n v="0"/>
    <n v="356.8800048828125"/>
    <n v="0"/>
    <n v="0"/>
    <n v="-258"/>
    <n v="98.879997253417969"/>
    <s v="Share"/>
    <s v="05:13 PM"/>
    <n v="29.670000076293945"/>
    <n v="103"/>
    <n v="356.8800048828125"/>
    <s v="OSN:1226830167,OSN:1226834279,OSN:1226842097"/>
    <n v="3"/>
    <n v="3"/>
  </r>
  <r>
    <x v="0"/>
    <x v="28"/>
    <x v="28"/>
    <x v="28"/>
    <s v="3112879210"/>
    <s v="completed"/>
    <n v="252"/>
    <n v="252"/>
    <n v="166.42999267578125"/>
    <n v="1.190000057220459"/>
    <n v="166.42999267578125"/>
    <n v="0"/>
    <n v="27"/>
    <n v="0"/>
    <n v="193.42999267578125"/>
    <s v="micro"/>
    <s v="04:56 PM"/>
    <n v="15.199999809265137"/>
    <n v="39"/>
    <n v="165.24000549316406"/>
    <m/>
    <m/>
    <n v="1"/>
  </r>
  <r>
    <x v="0"/>
    <x v="26"/>
    <x v="26"/>
    <x v="26"/>
    <s v="3112875001"/>
    <s v="completed"/>
    <n v="144"/>
    <n v="0"/>
    <n v="106.83000183105469"/>
    <n v="10.590000152587891"/>
    <n v="106.83000183105469"/>
    <n v="0"/>
    <n v="0"/>
    <n v="-144"/>
    <n v="-37.169998168945313"/>
    <s v="compact"/>
    <s v="04:50 PM"/>
    <n v="6.5999999046325684"/>
    <n v="14"/>
    <n v="96.239997863769531"/>
    <m/>
    <m/>
    <n v="1"/>
  </r>
  <r>
    <x v="0"/>
    <x v="26"/>
    <x v="26"/>
    <x v="26"/>
    <s v="3112737877"/>
    <s v="completed"/>
    <n v="136"/>
    <n v="0"/>
    <n v="99.209999084472656"/>
    <n v="-3.1099998950958252"/>
    <n v="99.209999084472656"/>
    <n v="0"/>
    <n v="0"/>
    <n v="-136"/>
    <n v="-36.790000915527344"/>
    <s v="compact"/>
    <s v="04:24 PM"/>
    <n v="6.4000000953674316"/>
    <n v="23"/>
    <n v="102.31999969482422"/>
    <m/>
    <m/>
    <n v="1"/>
  </r>
  <r>
    <x v="0"/>
    <x v="28"/>
    <x v="28"/>
    <x v="28"/>
    <s v="3112513607"/>
    <s v="completed"/>
    <n v="510"/>
    <n v="0"/>
    <n v="336.1199951171875"/>
    <n v="0"/>
    <n v="336.1199951171875"/>
    <n v="0"/>
    <n v="54"/>
    <n v="-510"/>
    <n v="-119.87999725341797"/>
    <s v="compact"/>
    <s v="03:37 PM"/>
    <n v="27.600000381469727"/>
    <n v="59"/>
    <n v="336.1199951171875"/>
    <m/>
    <m/>
    <n v="1"/>
  </r>
  <r>
    <x v="0"/>
    <x v="28"/>
    <x v="28"/>
    <x v="28"/>
    <s v="3112433083"/>
    <s v="completed"/>
    <n v="96"/>
    <n v="0"/>
    <n v="76.860000610351563"/>
    <n v="-7.380000114440918"/>
    <n v="76.860000610351563"/>
    <n v="-7.0000000298023224E-2"/>
    <n v="0"/>
    <n v="-96"/>
    <n v="-19.209999084472656"/>
    <s v="compact"/>
    <s v="03:08 PM"/>
    <n v="3.5999999046325684"/>
    <n v="14"/>
    <n v="84.239997863769531"/>
    <m/>
    <m/>
    <n v="1"/>
  </r>
  <r>
    <x v="0"/>
    <x v="26"/>
    <x v="26"/>
    <x v="26"/>
    <s v="3112295747"/>
    <s v="completed"/>
    <n v="195"/>
    <n v="0"/>
    <n v="131.03999328613281"/>
    <n v="0"/>
    <n v="131.03999328613281"/>
    <n v="0"/>
    <n v="0"/>
    <n v="-195"/>
    <n v="-63.959999084472656"/>
    <s v="compact"/>
    <s v="02:33 PM"/>
    <n v="11"/>
    <n v="21"/>
    <n v="131.03999328613281"/>
    <m/>
    <m/>
    <n v="1"/>
  </r>
  <r>
    <x v="0"/>
    <x v="26"/>
    <x v="26"/>
    <x v="26"/>
    <s v="3112160780"/>
    <s v="completed"/>
    <n v="172"/>
    <n v="0"/>
    <n v="129.46000671386719"/>
    <n v="9.8999996185302734"/>
    <n v="129.46000671386719"/>
    <n v="-9.9999997764825821E-3"/>
    <n v="0"/>
    <n v="-172"/>
    <n v="-42.549999237060547"/>
    <s v="micro"/>
    <s v="01:59 PM"/>
    <n v="10.5"/>
    <n v="23"/>
    <n v="119.55999755859375"/>
    <m/>
    <m/>
    <n v="1"/>
  </r>
  <r>
    <x v="0"/>
    <x v="28"/>
    <x v="28"/>
    <x v="28"/>
    <s v="3112107003"/>
    <s v="completed"/>
    <n v="323"/>
    <n v="0"/>
    <n v="264.05999755859375"/>
    <n v="-29.340000152587891"/>
    <n v="264.05999755859375"/>
    <n v="-0.23999999463558197"/>
    <n v="0"/>
    <n v="-323"/>
    <n v="-59.180000305175781"/>
    <s v="micro"/>
    <s v="01:57 PM"/>
    <n v="22.600000381469727"/>
    <n v="58"/>
    <n v="293.39999389648437"/>
    <m/>
    <m/>
    <n v="1"/>
  </r>
  <r>
    <x v="0"/>
    <x v="26"/>
    <x v="26"/>
    <x v="26"/>
    <s v="3111972374"/>
    <s v="completed"/>
    <n v="174"/>
    <n v="0"/>
    <n v="130.8699951171875"/>
    <n v="0.50999999046325684"/>
    <n v="130.8699951171875"/>
    <n v="-1.9999999552965164E-2"/>
    <n v="0"/>
    <n v="-174"/>
    <n v="-43.150001525878906"/>
    <s v="compact"/>
    <s v="01:25 PM"/>
    <n v="10"/>
    <n v="24"/>
    <n v="130.36000061035156"/>
    <m/>
    <m/>
    <n v="1"/>
  </r>
  <r>
    <x v="0"/>
    <x v="28"/>
    <x v="28"/>
    <x v="28"/>
    <s v="3111866899"/>
    <s v="completed"/>
    <n v="404"/>
    <n v="0"/>
    <n v="299.42999267578125"/>
    <n v="0.4699999988079071"/>
    <n v="299.42999267578125"/>
    <n v="0"/>
    <n v="0"/>
    <n v="-404"/>
    <n v="-104.56999969482422"/>
    <s v="compact"/>
    <s v="01:11 PM"/>
    <n v="25.799999237060547"/>
    <n v="42"/>
    <n v="298.95999145507812"/>
    <m/>
    <m/>
    <n v="1"/>
  </r>
  <r>
    <x v="0"/>
    <x v="26"/>
    <x v="26"/>
    <x v="26"/>
    <s v="3111882326"/>
    <s v="completed"/>
    <n v="109"/>
    <n v="109"/>
    <n v="92.389999389648438"/>
    <n v="10.630000114440918"/>
    <n v="92.389999389648438"/>
    <n v="-0.11999999731779099"/>
    <n v="0"/>
    <n v="0"/>
    <n v="92.269996643066406"/>
    <s v="micro"/>
    <s v="01:05 PM"/>
    <n v="5.9000000953674316"/>
    <n v="17"/>
    <n v="81.760002136230469"/>
    <m/>
    <m/>
    <n v="1"/>
  </r>
  <r>
    <x v="0"/>
    <x v="26"/>
    <x v="26"/>
    <x v="26"/>
    <s v="3111703735"/>
    <s v="completed"/>
    <n v="156"/>
    <n v="0"/>
    <n v="104.51000213623047"/>
    <n v="-2.690000057220459"/>
    <n v="104.51000213623047"/>
    <n v="0"/>
    <n v="0"/>
    <n v="-156"/>
    <n v="-51.490001678466797"/>
    <s v="micro"/>
    <s v="12:27 PM"/>
    <n v="9.3999996185302734"/>
    <n v="30"/>
    <n v="107.19999694824219"/>
    <m/>
    <m/>
    <n v="1"/>
  </r>
  <r>
    <x v="0"/>
    <x v="28"/>
    <x v="28"/>
    <x v="28"/>
    <s v="3111688603"/>
    <s v="completed"/>
    <n v="173"/>
    <n v="0"/>
    <n v="139.89999389648437"/>
    <n v="-12.380000114440918"/>
    <n v="139.89999389648437"/>
    <n v="-0.10999999940395355"/>
    <n v="0"/>
    <n v="-173"/>
    <n v="-33.209999084472656"/>
    <s v="compact"/>
    <s v="12:22 PM"/>
    <n v="10.5"/>
    <n v="33"/>
    <n v="152.27999877929687"/>
    <m/>
    <m/>
    <n v="1"/>
  </r>
  <r>
    <x v="0"/>
    <x v="26"/>
    <x v="26"/>
    <x v="26"/>
    <s v="3111503547"/>
    <s v="completed"/>
    <n v="155"/>
    <n v="155"/>
    <n v="111.26000213623047"/>
    <n v="-9.7799997329711914"/>
    <n v="111.26000213623047"/>
    <n v="0"/>
    <n v="0"/>
    <n v="0"/>
    <n v="111.26000213623047"/>
    <s v="compact"/>
    <s v="11:55 AM"/>
    <n v="8.5"/>
    <n v="31"/>
    <n v="121.04000091552734"/>
    <m/>
    <m/>
    <n v="1"/>
  </r>
  <r>
    <x v="0"/>
    <x v="28"/>
    <x v="28"/>
    <x v="28"/>
    <s v="3111490686"/>
    <s v="completed"/>
    <n v="209"/>
    <n v="0"/>
    <n v="149.67999267578125"/>
    <n v="-5.9200000762939453"/>
    <n v="149.67999267578125"/>
    <n v="0"/>
    <n v="0"/>
    <n v="-209"/>
    <n v="-59.319999694824219"/>
    <s v="micro"/>
    <s v="11:43 AM"/>
    <n v="15.600000381469727"/>
    <n v="30"/>
    <n v="155.60000610351562"/>
    <m/>
    <m/>
    <n v="1"/>
  </r>
  <r>
    <x v="0"/>
    <x v="26"/>
    <x v="26"/>
    <x v="26"/>
    <s v="3111413351"/>
    <s v="completed"/>
    <n v="157"/>
    <n v="0"/>
    <n v="104.22000122070312"/>
    <n v="-9.7399997711181641"/>
    <n v="104.22000122070312"/>
    <n v="0"/>
    <n v="0"/>
    <n v="-157"/>
    <n v="-52.779998779296875"/>
    <s v="compact"/>
    <s v="11:21 AM"/>
    <n v="9.8000001907348633"/>
    <n v="25"/>
    <n v="113.95999908447266"/>
    <m/>
    <m/>
    <n v="1"/>
  </r>
  <r>
    <x v="0"/>
    <x v="28"/>
    <x v="28"/>
    <x v="28"/>
    <s v="3111326553"/>
    <s v="completed"/>
    <n v="183"/>
    <n v="183"/>
    <n v="130.14999389648437"/>
    <n v="-6.8499999046325684"/>
    <n v="130.14999389648437"/>
    <n v="0"/>
    <n v="0"/>
    <n v="0"/>
    <n v="130.14999389648437"/>
    <s v="compact"/>
    <s v="11:00 AM"/>
    <n v="12.699999809265137"/>
    <n v="22"/>
    <n v="137"/>
    <m/>
    <m/>
    <n v="1"/>
  </r>
  <r>
    <x v="0"/>
    <x v="26"/>
    <x v="26"/>
    <x v="26"/>
    <s v="3111306121"/>
    <s v="completed"/>
    <n v="199"/>
    <n v="0"/>
    <n v="141.75999450683594"/>
    <n v="23.239999771118164"/>
    <n v="141.75999450683594"/>
    <n v="0"/>
    <n v="0"/>
    <n v="-199"/>
    <n v="-57.240001678466797"/>
    <s v="compact"/>
    <s v="10:54 AM"/>
    <n v="9.3000001907348633"/>
    <n v="24"/>
    <n v="118.51999664306641"/>
    <m/>
    <m/>
    <n v="1"/>
  </r>
  <r>
    <x v="0"/>
    <x v="26"/>
    <x v="26"/>
    <x v="26"/>
    <s v="3111213331"/>
    <s v="completed"/>
    <n v="98"/>
    <n v="0"/>
    <n v="80.339996337890625"/>
    <n v="-3.380000114440918"/>
    <n v="80.339996337890625"/>
    <n v="-7.9999998211860657E-2"/>
    <n v="0"/>
    <n v="-98"/>
    <n v="-17.739999771118164"/>
    <s v="micro"/>
    <s v="10:21 AM"/>
    <n v="4.8000001907348633"/>
    <n v="17"/>
    <n v="83.720001220703125"/>
    <m/>
    <m/>
    <n v="1"/>
  </r>
  <r>
    <x v="0"/>
    <x v="28"/>
    <x v="28"/>
    <x v="28"/>
    <s v="3111127735"/>
    <s v="completed"/>
    <n v="104"/>
    <n v="104"/>
    <n v="77.480003356933594"/>
    <n v="-3.440000057220459"/>
    <n v="77.480003356933594"/>
    <n v="0"/>
    <n v="0"/>
    <n v="0"/>
    <n v="77.480003356933594"/>
    <s v="micro"/>
    <s v="09:57 AM"/>
    <n v="5.3000001907348633"/>
    <n v="19"/>
    <n v="80.919998168945313"/>
    <m/>
    <m/>
    <n v="1"/>
  </r>
  <r>
    <x v="0"/>
    <x v="26"/>
    <x v="26"/>
    <x v="26"/>
    <s v="3111108932"/>
    <s v="completed"/>
    <n v="112"/>
    <n v="0"/>
    <n v="81.169998168945313"/>
    <n v="-4.2699999809265137"/>
    <n v="81.169998168945313"/>
    <n v="0"/>
    <n v="0"/>
    <n v="-112"/>
    <n v="-30.829999923706055"/>
    <s v="compact"/>
    <s v="09:46 AM"/>
    <n v="5.4000000953674316"/>
    <n v="13"/>
    <n v="85.44000244140625"/>
    <m/>
    <m/>
    <n v="1"/>
  </r>
  <r>
    <x v="0"/>
    <x v="26"/>
    <x v="26"/>
    <x v="26"/>
    <s v="3110999726"/>
    <s v="completed"/>
    <n v="195"/>
    <n v="0"/>
    <n v="148.6199951171875"/>
    <n v="-15.609999656677246"/>
    <n v="148.6199951171875"/>
    <n v="-0.10999999940395355"/>
    <n v="0"/>
    <n v="-195"/>
    <n v="-46.490001678466797"/>
    <s v="compact"/>
    <s v="09:01 AM"/>
    <n v="13.5"/>
    <n v="26"/>
    <n v="164.22999572753906"/>
    <m/>
    <m/>
    <n v="1"/>
  </r>
  <r>
    <x v="0"/>
    <x v="26"/>
    <x v="26"/>
    <x v="26"/>
    <s v="3110912174"/>
    <s v="completed"/>
    <n v="197"/>
    <n v="0"/>
    <n v="146.02000427246094"/>
    <n v="17.700000762939453"/>
    <n v="146.02000427246094"/>
    <n v="0"/>
    <n v="0"/>
    <n v="-197"/>
    <n v="-50.979999542236328"/>
    <s v="micro"/>
    <s v="08:26 AM"/>
    <n v="11.300000190734863"/>
    <n v="28"/>
    <n v="128.32000732421875"/>
    <m/>
    <m/>
    <n v="1"/>
  </r>
  <r>
    <x v="0"/>
    <x v="28"/>
    <x v="28"/>
    <x v="28"/>
    <s v="3110778101"/>
    <s v="completed"/>
    <n v="1054"/>
    <n v="0"/>
    <n v="710.67999267578125"/>
    <n v="-78.959999084472656"/>
    <n v="710.67999267578125"/>
    <n v="-9.9999997764825821E-3"/>
    <n v="95"/>
    <n v="-1054"/>
    <n v="-248.33000183105469"/>
    <s v="compact"/>
    <s v="06:46 AM"/>
    <n v="64.599998474121094"/>
    <n v="97"/>
    <n v="789.6400146484375"/>
    <m/>
    <m/>
    <n v="1"/>
  </r>
  <r>
    <x v="0"/>
    <x v="28"/>
    <x v="28"/>
    <x v="28"/>
    <s v="3110736014"/>
    <s v="completed"/>
    <n v="139"/>
    <n v="139"/>
    <n v="108.16000366210937"/>
    <n v="-3.9300000667572021"/>
    <n v="108.16000366210937"/>
    <n v="-0.20000000298023224"/>
    <n v="0"/>
    <n v="0"/>
    <n v="107.95999908447266"/>
    <s v="micro"/>
    <s v="05:59 AM"/>
    <n v="7.3000001907348633"/>
    <n v="17"/>
    <n v="112.08999633789062"/>
    <m/>
    <m/>
    <n v="1"/>
  </r>
  <r>
    <x v="0"/>
    <x v="28"/>
    <x v="28"/>
    <x v="28"/>
    <s v="3110697537"/>
    <s v="completed"/>
    <n v="281"/>
    <n v="0"/>
    <n v="201.66999816894531"/>
    <n v="-10.449999809265137"/>
    <n v="201.66999816894531"/>
    <n v="0"/>
    <n v="0"/>
    <n v="-281"/>
    <n v="-79.330001831054687"/>
    <s v="micro"/>
    <s v="05:21 AM"/>
    <n v="20.5"/>
    <n v="34"/>
    <n v="212.1199951171875"/>
    <m/>
    <m/>
    <n v="1"/>
  </r>
  <r>
    <x v="0"/>
    <x v="28"/>
    <x v="28"/>
    <x v="28"/>
    <s v="3110669287"/>
    <s v="completed"/>
    <n v="206"/>
    <n v="0"/>
    <n v="136.91000366210937"/>
    <n v="-15.210000038146973"/>
    <n v="136.91000366210937"/>
    <n v="-0.2800000011920929"/>
    <n v="0"/>
    <n v="-206"/>
    <n v="-69.370002746582031"/>
    <s v="micro"/>
    <s v="04:43 AM"/>
    <n v="11.100000381469727"/>
    <n v="22"/>
    <n v="152.1199951171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03">
  <r>
    <x v="0"/>
    <s v="Grand i10"/>
    <x v="0"/>
    <n v="0"/>
    <x v="0"/>
    <x v="0"/>
    <x v="0"/>
    <s v="2019-03-25"/>
    <s v="2019-03-25"/>
    <m/>
  </r>
  <r>
    <x v="0"/>
    <s v="Grand i10"/>
    <x v="1"/>
    <n v="0"/>
    <x v="0"/>
    <x v="0"/>
    <x v="0"/>
    <s v="2019-03-25"/>
    <s v="2019-03-25"/>
    <m/>
  </r>
  <r>
    <x v="0"/>
    <s v="Grand i10"/>
    <x v="2"/>
    <n v="0"/>
    <x v="0"/>
    <x v="0"/>
    <x v="0"/>
    <s v="2019-03-25"/>
    <s v="2019-03-25"/>
    <m/>
  </r>
  <r>
    <x v="0"/>
    <s v="Grand i10"/>
    <x v="3"/>
    <n v="0"/>
    <x v="0"/>
    <x v="0"/>
    <x v="0"/>
    <s v="2019-03-25"/>
    <s v="2019-03-25"/>
    <m/>
  </r>
  <r>
    <x v="0"/>
    <s v="Grand i10"/>
    <x v="0"/>
    <n v="0"/>
    <x v="0"/>
    <x v="0"/>
    <x v="1"/>
    <s v="2019-03-26"/>
    <s v="2019-03-26"/>
    <m/>
  </r>
  <r>
    <x v="0"/>
    <s v="Grand i10"/>
    <x v="1"/>
    <n v="0"/>
    <x v="0"/>
    <x v="0"/>
    <x v="1"/>
    <s v="2019-03-26"/>
    <s v="2019-03-26"/>
    <m/>
  </r>
  <r>
    <x v="0"/>
    <s v="Grand i10"/>
    <x v="2"/>
    <n v="0"/>
    <x v="0"/>
    <x v="0"/>
    <x v="1"/>
    <s v="2019-03-26"/>
    <s v="2019-03-26"/>
    <m/>
  </r>
  <r>
    <x v="0"/>
    <s v="Grand i10"/>
    <x v="3"/>
    <n v="0"/>
    <x v="0"/>
    <x v="0"/>
    <x v="1"/>
    <s v="2019-03-26"/>
    <s v="2019-03-26"/>
    <m/>
  </r>
  <r>
    <x v="0"/>
    <s v="Grand i10"/>
    <x v="0"/>
    <n v="0"/>
    <x v="0"/>
    <x v="0"/>
    <x v="2"/>
    <s v="2019-03-27"/>
    <s v="2019-03-27"/>
    <m/>
  </r>
  <r>
    <x v="0"/>
    <s v="Grand i10"/>
    <x v="1"/>
    <n v="0"/>
    <x v="0"/>
    <x v="0"/>
    <x v="2"/>
    <s v="2019-03-27"/>
    <s v="2019-03-27"/>
    <m/>
  </r>
  <r>
    <x v="0"/>
    <s v="Grand i10"/>
    <x v="2"/>
    <n v="0"/>
    <x v="0"/>
    <x v="0"/>
    <x v="2"/>
    <s v="2019-03-27"/>
    <s v="2019-03-27"/>
    <m/>
  </r>
  <r>
    <x v="0"/>
    <s v="Grand i10"/>
    <x v="3"/>
    <n v="0"/>
    <x v="0"/>
    <x v="0"/>
    <x v="2"/>
    <s v="2019-03-27"/>
    <s v="2019-03-27"/>
    <m/>
  </r>
  <r>
    <x v="0"/>
    <s v="Grand i10"/>
    <x v="0"/>
    <n v="0"/>
    <x v="0"/>
    <x v="0"/>
    <x v="3"/>
    <s v="2019-03-28"/>
    <s v="2019-03-28"/>
    <m/>
  </r>
  <r>
    <x v="0"/>
    <s v="Grand i10"/>
    <x v="1"/>
    <n v="0"/>
    <x v="0"/>
    <x v="0"/>
    <x v="3"/>
    <s v="2019-03-28"/>
    <s v="2019-03-28"/>
    <m/>
  </r>
  <r>
    <x v="0"/>
    <s v="Grand i10"/>
    <x v="2"/>
    <n v="0"/>
    <x v="0"/>
    <x v="0"/>
    <x v="3"/>
    <s v="2019-03-28"/>
    <s v="2019-03-28"/>
    <m/>
  </r>
  <r>
    <x v="0"/>
    <s v="Grand i10"/>
    <x v="3"/>
    <n v="0"/>
    <x v="0"/>
    <x v="0"/>
    <x v="3"/>
    <s v="2019-03-28"/>
    <s v="2019-03-28"/>
    <m/>
  </r>
  <r>
    <x v="0"/>
    <s v="Grand i10"/>
    <x v="0"/>
    <n v="0"/>
    <x v="0"/>
    <x v="0"/>
    <x v="4"/>
    <s v="2019-03-29"/>
    <s v="2019-03-29"/>
    <m/>
  </r>
  <r>
    <x v="0"/>
    <s v="Grand i10"/>
    <x v="1"/>
    <n v="0"/>
    <x v="0"/>
    <x v="0"/>
    <x v="4"/>
    <s v="2019-03-29"/>
    <s v="2019-03-29"/>
    <m/>
  </r>
  <r>
    <x v="0"/>
    <s v="Grand i10"/>
    <x v="2"/>
    <n v="0"/>
    <x v="0"/>
    <x v="0"/>
    <x v="4"/>
    <s v="2019-03-29"/>
    <s v="2019-03-29"/>
    <m/>
  </r>
  <r>
    <x v="0"/>
    <s v="Grand i10"/>
    <x v="3"/>
    <n v="0"/>
    <x v="0"/>
    <x v="0"/>
    <x v="4"/>
    <s v="2019-03-29"/>
    <s v="2019-03-29"/>
    <m/>
  </r>
  <r>
    <x v="0"/>
    <s v="Grand i10"/>
    <x v="0"/>
    <n v="0"/>
    <x v="0"/>
    <x v="0"/>
    <x v="5"/>
    <s v="2019-03-30"/>
    <s v="2019-03-30"/>
    <m/>
  </r>
  <r>
    <x v="0"/>
    <s v="Grand i10"/>
    <x v="1"/>
    <n v="0"/>
    <x v="0"/>
    <x v="0"/>
    <x v="5"/>
    <s v="2019-03-30"/>
    <s v="2019-03-30"/>
    <m/>
  </r>
  <r>
    <x v="0"/>
    <s v="Grand i10"/>
    <x v="2"/>
    <n v="0"/>
    <x v="0"/>
    <x v="0"/>
    <x v="5"/>
    <s v="2019-03-30"/>
    <s v="2019-03-30"/>
    <m/>
  </r>
  <r>
    <x v="0"/>
    <s v="Grand i10"/>
    <x v="3"/>
    <n v="0"/>
    <x v="0"/>
    <x v="0"/>
    <x v="5"/>
    <s v="2019-03-30"/>
    <s v="2019-03-30"/>
    <m/>
  </r>
  <r>
    <x v="0"/>
    <s v="Grand i10"/>
    <x v="0"/>
    <n v="0"/>
    <x v="0"/>
    <x v="0"/>
    <x v="6"/>
    <s v="2019-03-31"/>
    <s v="2019-03-31"/>
    <m/>
  </r>
  <r>
    <x v="0"/>
    <s v="Grand i10"/>
    <x v="1"/>
    <n v="0"/>
    <x v="0"/>
    <x v="0"/>
    <x v="6"/>
    <s v="2019-03-31"/>
    <s v="2019-03-31"/>
    <m/>
  </r>
  <r>
    <x v="0"/>
    <s v="Grand i10"/>
    <x v="2"/>
    <n v="0"/>
    <x v="0"/>
    <x v="0"/>
    <x v="6"/>
    <s v="2019-03-31"/>
    <s v="2019-03-31"/>
    <m/>
  </r>
  <r>
    <x v="0"/>
    <s v="Grand i10"/>
    <x v="3"/>
    <n v="0"/>
    <x v="0"/>
    <x v="0"/>
    <x v="6"/>
    <s v="2019-03-31"/>
    <s v="2019-03-31"/>
    <m/>
  </r>
  <r>
    <x v="0"/>
    <s v="Grand i10"/>
    <x v="0"/>
    <n v="0"/>
    <x v="0"/>
    <x v="0"/>
    <x v="7"/>
    <s v="2019-04-01"/>
    <s v="2019-04-01"/>
    <m/>
  </r>
  <r>
    <x v="0"/>
    <s v="Grand i10"/>
    <x v="1"/>
    <n v="0"/>
    <x v="0"/>
    <x v="0"/>
    <x v="7"/>
    <s v="2019-04-01"/>
    <s v="2019-04-01"/>
    <m/>
  </r>
  <r>
    <x v="0"/>
    <s v="Grand i10"/>
    <x v="2"/>
    <n v="0"/>
    <x v="0"/>
    <x v="0"/>
    <x v="7"/>
    <s v="2019-04-01"/>
    <s v="2019-04-01"/>
    <m/>
  </r>
  <r>
    <x v="0"/>
    <s v="Grand i10"/>
    <x v="3"/>
    <n v="0"/>
    <x v="0"/>
    <x v="0"/>
    <x v="7"/>
    <s v="2019-04-01"/>
    <s v="2019-04-01"/>
    <m/>
  </r>
  <r>
    <x v="0"/>
    <s v="Grand i10"/>
    <x v="0"/>
    <n v="0"/>
    <x v="0"/>
    <x v="0"/>
    <x v="8"/>
    <s v="2019-04-02"/>
    <s v="2019-04-02"/>
    <m/>
  </r>
  <r>
    <x v="0"/>
    <s v="Grand i10"/>
    <x v="1"/>
    <n v="0"/>
    <x v="0"/>
    <x v="0"/>
    <x v="8"/>
    <s v="2019-04-02"/>
    <s v="2019-04-02"/>
    <m/>
  </r>
  <r>
    <x v="0"/>
    <s v="Grand i10"/>
    <x v="2"/>
    <n v="0"/>
    <x v="0"/>
    <x v="0"/>
    <x v="8"/>
    <s v="2019-04-02"/>
    <s v="2019-04-02"/>
    <m/>
  </r>
  <r>
    <x v="0"/>
    <s v="Grand i10"/>
    <x v="3"/>
    <n v="0"/>
    <x v="0"/>
    <x v="0"/>
    <x v="8"/>
    <s v="2019-04-02"/>
    <s v="2019-04-02"/>
    <m/>
  </r>
  <r>
    <x v="0"/>
    <s v="Grand i10"/>
    <x v="0"/>
    <n v="0"/>
    <x v="0"/>
    <x v="0"/>
    <x v="9"/>
    <s v="2019-04-03"/>
    <s v="2019-04-03"/>
    <m/>
  </r>
  <r>
    <x v="0"/>
    <s v="Grand i10"/>
    <x v="1"/>
    <n v="0"/>
    <x v="0"/>
    <x v="0"/>
    <x v="9"/>
    <s v="2019-04-03"/>
    <s v="2019-04-03"/>
    <m/>
  </r>
  <r>
    <x v="0"/>
    <s v="Grand i10"/>
    <x v="2"/>
    <n v="0"/>
    <x v="0"/>
    <x v="0"/>
    <x v="9"/>
    <s v="2019-04-03"/>
    <s v="2019-04-03"/>
    <m/>
  </r>
  <r>
    <x v="0"/>
    <s v="Grand i10"/>
    <x v="3"/>
    <n v="0"/>
    <x v="0"/>
    <x v="0"/>
    <x v="9"/>
    <s v="2019-04-03"/>
    <s v="2019-04-03"/>
    <m/>
  </r>
  <r>
    <x v="0"/>
    <s v="Grand i10"/>
    <x v="0"/>
    <n v="0"/>
    <x v="0"/>
    <x v="0"/>
    <x v="10"/>
    <s v="2019-04-04"/>
    <s v="2019-04-04"/>
    <m/>
  </r>
  <r>
    <x v="0"/>
    <s v="Grand i10"/>
    <x v="1"/>
    <n v="0"/>
    <x v="0"/>
    <x v="0"/>
    <x v="10"/>
    <s v="2019-04-04"/>
    <s v="2019-04-04"/>
    <m/>
  </r>
  <r>
    <x v="0"/>
    <s v="Grand i10"/>
    <x v="2"/>
    <n v="0"/>
    <x v="0"/>
    <x v="0"/>
    <x v="10"/>
    <s v="2019-04-04"/>
    <s v="2019-04-04"/>
    <m/>
  </r>
  <r>
    <x v="0"/>
    <s v="Grand i10"/>
    <x v="3"/>
    <n v="0"/>
    <x v="0"/>
    <x v="0"/>
    <x v="10"/>
    <s v="2019-04-04"/>
    <s v="2019-04-04"/>
    <m/>
  </r>
  <r>
    <x v="0"/>
    <s v="Grand i10"/>
    <x v="0"/>
    <n v="0"/>
    <x v="0"/>
    <x v="0"/>
    <x v="11"/>
    <s v="2019-04-05"/>
    <s v="2019-04-05"/>
    <m/>
  </r>
  <r>
    <x v="0"/>
    <s v="Grand i10"/>
    <x v="1"/>
    <n v="0"/>
    <x v="0"/>
    <x v="0"/>
    <x v="11"/>
    <s v="2019-04-05"/>
    <s v="2019-04-05"/>
    <m/>
  </r>
  <r>
    <x v="0"/>
    <s v="Grand i10"/>
    <x v="2"/>
    <n v="0"/>
    <x v="0"/>
    <x v="0"/>
    <x v="11"/>
    <s v="2019-04-05"/>
    <s v="2019-04-05"/>
    <m/>
  </r>
  <r>
    <x v="0"/>
    <s v="Grand i10"/>
    <x v="3"/>
    <n v="0"/>
    <x v="0"/>
    <x v="0"/>
    <x v="11"/>
    <s v="2019-04-05"/>
    <s v="2019-04-05"/>
    <m/>
  </r>
  <r>
    <x v="0"/>
    <s v="Grand i10"/>
    <x v="0"/>
    <n v="0"/>
    <x v="0"/>
    <x v="0"/>
    <x v="12"/>
    <s v="2019-04-06"/>
    <s v="2019-04-06"/>
    <m/>
  </r>
  <r>
    <x v="0"/>
    <s v="Grand i10"/>
    <x v="1"/>
    <n v="0"/>
    <x v="0"/>
    <x v="0"/>
    <x v="12"/>
    <s v="2019-04-06"/>
    <s v="2019-04-06"/>
    <m/>
  </r>
  <r>
    <x v="0"/>
    <s v="Grand i10"/>
    <x v="2"/>
    <n v="0"/>
    <x v="0"/>
    <x v="0"/>
    <x v="12"/>
    <s v="2019-04-06"/>
    <s v="2019-04-06"/>
    <m/>
  </r>
  <r>
    <x v="0"/>
    <s v="Grand i10"/>
    <x v="3"/>
    <n v="0"/>
    <x v="0"/>
    <x v="0"/>
    <x v="12"/>
    <s v="2019-04-06"/>
    <s v="2019-04-06"/>
    <m/>
  </r>
  <r>
    <x v="0"/>
    <s v="Grand i10"/>
    <x v="0"/>
    <n v="0"/>
    <x v="0"/>
    <x v="0"/>
    <x v="13"/>
    <s v="2019-04-07"/>
    <s v="2019-04-07"/>
    <m/>
  </r>
  <r>
    <x v="0"/>
    <s v="Grand i10"/>
    <x v="1"/>
    <n v="0"/>
    <x v="0"/>
    <x v="0"/>
    <x v="13"/>
    <s v="2019-04-07"/>
    <s v="2019-04-07"/>
    <m/>
  </r>
  <r>
    <x v="0"/>
    <s v="Grand i10"/>
    <x v="2"/>
    <n v="0"/>
    <x v="0"/>
    <x v="0"/>
    <x v="13"/>
    <s v="2019-04-07"/>
    <s v="2019-04-07"/>
    <m/>
  </r>
  <r>
    <x v="0"/>
    <s v="Grand i10"/>
    <x v="3"/>
    <n v="0"/>
    <x v="0"/>
    <x v="0"/>
    <x v="13"/>
    <s v="2019-04-07"/>
    <s v="2019-04-07"/>
    <m/>
  </r>
  <r>
    <x v="0"/>
    <s v="Grand i10"/>
    <x v="0"/>
    <n v="0"/>
    <x v="0"/>
    <x v="0"/>
    <x v="14"/>
    <s v="2019-04-08"/>
    <s v="2019-04-08"/>
    <m/>
  </r>
  <r>
    <x v="0"/>
    <s v="Grand i10"/>
    <x v="1"/>
    <n v="0"/>
    <x v="0"/>
    <x v="0"/>
    <x v="14"/>
    <s v="2019-04-08"/>
    <s v="2019-04-08"/>
    <m/>
  </r>
  <r>
    <x v="0"/>
    <s v="Grand i10"/>
    <x v="2"/>
    <n v="0"/>
    <x v="0"/>
    <x v="0"/>
    <x v="14"/>
    <s v="2019-04-08"/>
    <s v="2019-04-08"/>
    <m/>
  </r>
  <r>
    <x v="0"/>
    <s v="Grand i10"/>
    <x v="3"/>
    <n v="0"/>
    <x v="0"/>
    <x v="0"/>
    <x v="14"/>
    <s v="2019-04-08"/>
    <s v="2019-04-08"/>
    <m/>
  </r>
  <r>
    <x v="0"/>
    <s v="Grand i10"/>
    <x v="0"/>
    <n v="0"/>
    <x v="0"/>
    <x v="0"/>
    <x v="15"/>
    <s v="2019-04-09"/>
    <s v="2019-04-09"/>
    <m/>
  </r>
  <r>
    <x v="0"/>
    <s v="Grand i10"/>
    <x v="1"/>
    <n v="0"/>
    <x v="0"/>
    <x v="0"/>
    <x v="15"/>
    <s v="2019-04-09"/>
    <s v="2019-04-09"/>
    <m/>
  </r>
  <r>
    <x v="0"/>
    <s v="Grand i10"/>
    <x v="2"/>
    <n v="0"/>
    <x v="0"/>
    <x v="0"/>
    <x v="15"/>
    <s v="2019-04-09"/>
    <s v="2019-04-09"/>
    <m/>
  </r>
  <r>
    <x v="0"/>
    <s v="Grand i10"/>
    <x v="3"/>
    <n v="0"/>
    <x v="0"/>
    <x v="0"/>
    <x v="15"/>
    <s v="2019-04-09"/>
    <s v="2019-04-09"/>
    <m/>
  </r>
  <r>
    <x v="0"/>
    <s v="Grand i10"/>
    <x v="0"/>
    <n v="0"/>
    <x v="0"/>
    <x v="0"/>
    <x v="16"/>
    <s v="2019-04-10"/>
    <s v="2019-04-10"/>
    <m/>
  </r>
  <r>
    <x v="0"/>
    <s v="Grand i10"/>
    <x v="1"/>
    <n v="0"/>
    <x v="0"/>
    <x v="0"/>
    <x v="16"/>
    <s v="2019-04-10"/>
    <s v="2019-04-10"/>
    <m/>
  </r>
  <r>
    <x v="0"/>
    <s v="Grand i10"/>
    <x v="2"/>
    <n v="0"/>
    <x v="0"/>
    <x v="0"/>
    <x v="16"/>
    <s v="2019-04-10"/>
    <s v="2019-04-10"/>
    <m/>
  </r>
  <r>
    <x v="0"/>
    <s v="Grand i10"/>
    <x v="3"/>
    <n v="0"/>
    <x v="0"/>
    <x v="0"/>
    <x v="16"/>
    <s v="2019-04-10"/>
    <s v="2019-04-10"/>
    <m/>
  </r>
  <r>
    <x v="0"/>
    <s v="Grand i10"/>
    <x v="0"/>
    <n v="0"/>
    <x v="0"/>
    <x v="0"/>
    <x v="17"/>
    <s v="2019-04-11"/>
    <s v="2019-04-11"/>
    <m/>
  </r>
  <r>
    <x v="0"/>
    <s v="Grand i10"/>
    <x v="1"/>
    <n v="0"/>
    <x v="0"/>
    <x v="0"/>
    <x v="17"/>
    <s v="2019-04-11"/>
    <s v="2019-04-11"/>
    <m/>
  </r>
  <r>
    <x v="0"/>
    <s v="Grand i10"/>
    <x v="2"/>
    <n v="0"/>
    <x v="0"/>
    <x v="0"/>
    <x v="17"/>
    <s v="2019-04-11"/>
    <s v="2019-04-11"/>
    <m/>
  </r>
  <r>
    <x v="0"/>
    <s v="Grand i10"/>
    <x v="3"/>
    <n v="0"/>
    <x v="0"/>
    <x v="0"/>
    <x v="17"/>
    <s v="2019-04-11"/>
    <s v="2019-04-11"/>
    <m/>
  </r>
  <r>
    <x v="0"/>
    <s v="Grand i10"/>
    <x v="0"/>
    <n v="0"/>
    <x v="0"/>
    <x v="0"/>
    <x v="18"/>
    <s v="2019-04-12"/>
    <s v="2019-04-12"/>
    <m/>
  </r>
  <r>
    <x v="0"/>
    <s v="Grand i10"/>
    <x v="1"/>
    <n v="0"/>
    <x v="0"/>
    <x v="0"/>
    <x v="18"/>
    <s v="2019-04-12"/>
    <s v="2019-04-12"/>
    <m/>
  </r>
  <r>
    <x v="0"/>
    <s v="Grand i10"/>
    <x v="2"/>
    <n v="0"/>
    <x v="0"/>
    <x v="0"/>
    <x v="18"/>
    <s v="2019-04-12"/>
    <s v="2019-04-12"/>
    <m/>
  </r>
  <r>
    <x v="0"/>
    <s v="Grand i10"/>
    <x v="3"/>
    <n v="0"/>
    <x v="0"/>
    <x v="0"/>
    <x v="18"/>
    <s v="2019-04-12"/>
    <s v="2019-04-12"/>
    <m/>
  </r>
  <r>
    <x v="0"/>
    <s v="Grand i10"/>
    <x v="0"/>
    <n v="0"/>
    <x v="0"/>
    <x v="0"/>
    <x v="19"/>
    <s v="2019-04-13"/>
    <s v="2019-04-13"/>
    <m/>
  </r>
  <r>
    <x v="0"/>
    <s v="Grand i10"/>
    <x v="1"/>
    <n v="0"/>
    <x v="0"/>
    <x v="0"/>
    <x v="19"/>
    <s v="2019-04-13"/>
    <s v="2019-04-13"/>
    <m/>
  </r>
  <r>
    <x v="0"/>
    <s v="Grand i10"/>
    <x v="2"/>
    <n v="0"/>
    <x v="0"/>
    <x v="0"/>
    <x v="19"/>
    <s v="2019-04-13"/>
    <s v="2019-04-13"/>
    <m/>
  </r>
  <r>
    <x v="0"/>
    <s v="Grand i10"/>
    <x v="3"/>
    <n v="0"/>
    <x v="0"/>
    <x v="0"/>
    <x v="19"/>
    <s v="2019-04-13"/>
    <s v="2019-04-13"/>
    <m/>
  </r>
  <r>
    <x v="0"/>
    <s v="Grand i10"/>
    <x v="0"/>
    <n v="0"/>
    <x v="0"/>
    <x v="0"/>
    <x v="20"/>
    <s v="2019-04-14"/>
    <s v="2019-04-14"/>
    <m/>
  </r>
  <r>
    <x v="0"/>
    <s v="Grand i10"/>
    <x v="1"/>
    <n v="0"/>
    <x v="0"/>
    <x v="0"/>
    <x v="20"/>
    <s v="2019-04-14"/>
    <s v="2019-04-14"/>
    <m/>
  </r>
  <r>
    <x v="0"/>
    <s v="Grand i10"/>
    <x v="2"/>
    <n v="0"/>
    <x v="0"/>
    <x v="0"/>
    <x v="20"/>
    <s v="2019-04-14"/>
    <s v="2019-04-14"/>
    <m/>
  </r>
  <r>
    <x v="0"/>
    <s v="Grand i10"/>
    <x v="3"/>
    <n v="0"/>
    <x v="0"/>
    <x v="0"/>
    <x v="20"/>
    <s v="2019-04-14"/>
    <s v="2019-04-14"/>
    <m/>
  </r>
  <r>
    <x v="0"/>
    <s v="Grand i10"/>
    <x v="0"/>
    <n v="0"/>
    <x v="0"/>
    <x v="0"/>
    <x v="21"/>
    <s v="2019-04-15"/>
    <s v="2019-04-15"/>
    <m/>
  </r>
  <r>
    <x v="0"/>
    <s v="Grand i10"/>
    <x v="1"/>
    <n v="0"/>
    <x v="0"/>
    <x v="0"/>
    <x v="21"/>
    <s v="2019-04-15"/>
    <s v="2019-04-15"/>
    <m/>
  </r>
  <r>
    <x v="0"/>
    <s v="Grand i10"/>
    <x v="2"/>
    <n v="0"/>
    <x v="0"/>
    <x v="0"/>
    <x v="21"/>
    <s v="2019-04-15"/>
    <s v="2019-04-15"/>
    <m/>
  </r>
  <r>
    <x v="0"/>
    <s v="Grand i10"/>
    <x v="3"/>
    <n v="0"/>
    <x v="0"/>
    <x v="0"/>
    <x v="21"/>
    <s v="2019-04-15"/>
    <s v="2019-04-15"/>
    <m/>
  </r>
  <r>
    <x v="0"/>
    <s v="Grand i10"/>
    <x v="0"/>
    <n v="0"/>
    <x v="0"/>
    <x v="0"/>
    <x v="22"/>
    <s v="2019-04-16"/>
    <s v="2019-04-16"/>
    <m/>
  </r>
  <r>
    <x v="0"/>
    <s v="Grand i10"/>
    <x v="1"/>
    <n v="0"/>
    <x v="0"/>
    <x v="0"/>
    <x v="22"/>
    <s v="2019-04-16"/>
    <s v="2019-04-16"/>
    <m/>
  </r>
  <r>
    <x v="0"/>
    <s v="Grand i10"/>
    <x v="2"/>
    <n v="0"/>
    <x v="0"/>
    <x v="0"/>
    <x v="22"/>
    <s v="2019-04-16"/>
    <s v="2019-04-16"/>
    <m/>
  </r>
  <r>
    <x v="0"/>
    <s v="Grand i10"/>
    <x v="3"/>
    <n v="0"/>
    <x v="0"/>
    <x v="0"/>
    <x v="22"/>
    <s v="2019-04-16"/>
    <s v="2019-04-16"/>
    <m/>
  </r>
  <r>
    <x v="0"/>
    <s v="Grand i10"/>
    <x v="0"/>
    <n v="0"/>
    <x v="0"/>
    <x v="0"/>
    <x v="23"/>
    <s v="2019-04-17"/>
    <s v="2019-04-17"/>
    <m/>
  </r>
  <r>
    <x v="0"/>
    <s v="Grand i10"/>
    <x v="1"/>
    <n v="0"/>
    <x v="0"/>
    <x v="0"/>
    <x v="23"/>
    <s v="2019-04-17"/>
    <s v="2019-04-17"/>
    <m/>
  </r>
  <r>
    <x v="0"/>
    <s v="Grand i10"/>
    <x v="2"/>
    <n v="0"/>
    <x v="0"/>
    <x v="0"/>
    <x v="23"/>
    <s v="2019-04-17"/>
    <s v="2019-04-17"/>
    <m/>
  </r>
  <r>
    <x v="0"/>
    <s v="Grand i10"/>
    <x v="3"/>
    <n v="0"/>
    <x v="0"/>
    <x v="0"/>
    <x v="23"/>
    <s v="2019-04-17"/>
    <s v="2019-04-17"/>
    <m/>
  </r>
  <r>
    <x v="0"/>
    <s v="Grand i10"/>
    <x v="0"/>
    <n v="0"/>
    <x v="0"/>
    <x v="0"/>
    <x v="24"/>
    <s v="2019-04-18"/>
    <s v="2019-04-18"/>
    <m/>
  </r>
  <r>
    <x v="0"/>
    <s v="Grand i10"/>
    <x v="1"/>
    <n v="0"/>
    <x v="0"/>
    <x v="0"/>
    <x v="24"/>
    <s v="2019-04-18"/>
    <s v="2019-04-18"/>
    <m/>
  </r>
  <r>
    <x v="0"/>
    <s v="Grand i10"/>
    <x v="2"/>
    <n v="0"/>
    <x v="0"/>
    <x v="0"/>
    <x v="24"/>
    <s v="2019-04-18"/>
    <s v="2019-04-18"/>
    <m/>
  </r>
  <r>
    <x v="0"/>
    <s v="Grand i10"/>
    <x v="3"/>
    <n v="0"/>
    <x v="0"/>
    <x v="0"/>
    <x v="24"/>
    <s v="2019-04-18"/>
    <s v="2019-04-18"/>
    <m/>
  </r>
  <r>
    <x v="0"/>
    <s v="Grand i10"/>
    <x v="0"/>
    <n v="0"/>
    <x v="0"/>
    <x v="0"/>
    <x v="25"/>
    <s v="2019-04-19"/>
    <s v="2019-04-19"/>
    <m/>
  </r>
  <r>
    <x v="0"/>
    <s v="Grand i10"/>
    <x v="1"/>
    <n v="0"/>
    <x v="0"/>
    <x v="0"/>
    <x v="25"/>
    <s v="2019-04-19"/>
    <s v="2019-04-19"/>
    <m/>
  </r>
  <r>
    <x v="0"/>
    <s v="Grand i10"/>
    <x v="2"/>
    <n v="0"/>
    <x v="0"/>
    <x v="0"/>
    <x v="25"/>
    <s v="2019-04-19"/>
    <s v="2019-04-19"/>
    <m/>
  </r>
  <r>
    <x v="0"/>
    <s v="Grand i10"/>
    <x v="3"/>
    <n v="0"/>
    <x v="0"/>
    <x v="0"/>
    <x v="25"/>
    <s v="2019-04-19"/>
    <s v="2019-04-19"/>
    <m/>
  </r>
  <r>
    <x v="0"/>
    <s v="Grand i10"/>
    <x v="0"/>
    <n v="0"/>
    <x v="0"/>
    <x v="0"/>
    <x v="26"/>
    <s v="2019-04-20"/>
    <s v="2019-04-20"/>
    <m/>
  </r>
  <r>
    <x v="0"/>
    <s v="Grand i10"/>
    <x v="1"/>
    <n v="0"/>
    <x v="0"/>
    <x v="0"/>
    <x v="26"/>
    <s v="2019-04-20"/>
    <s v="2019-04-20"/>
    <m/>
  </r>
  <r>
    <x v="0"/>
    <s v="Grand i10"/>
    <x v="2"/>
    <n v="0"/>
    <x v="0"/>
    <x v="0"/>
    <x v="26"/>
    <s v="2019-04-20"/>
    <s v="2019-04-20"/>
    <m/>
  </r>
  <r>
    <x v="0"/>
    <s v="Grand i10"/>
    <x v="3"/>
    <n v="0"/>
    <x v="0"/>
    <x v="0"/>
    <x v="26"/>
    <s v="2019-04-20"/>
    <s v="2019-04-20"/>
    <m/>
  </r>
  <r>
    <x v="0"/>
    <s v="Grand i10"/>
    <x v="0"/>
    <n v="0"/>
    <x v="0"/>
    <x v="0"/>
    <x v="27"/>
    <s v="2019-04-21"/>
    <s v="2019-04-21"/>
    <m/>
  </r>
  <r>
    <x v="0"/>
    <s v="Grand i10"/>
    <x v="1"/>
    <n v="0"/>
    <x v="0"/>
    <x v="0"/>
    <x v="27"/>
    <s v="2019-04-21"/>
    <s v="2019-04-21"/>
    <m/>
  </r>
  <r>
    <x v="0"/>
    <s v="Grand i10"/>
    <x v="2"/>
    <n v="0"/>
    <x v="0"/>
    <x v="0"/>
    <x v="27"/>
    <s v="2019-04-21"/>
    <s v="2019-04-21"/>
    <m/>
  </r>
  <r>
    <x v="0"/>
    <s v="Grand i10"/>
    <x v="3"/>
    <n v="0"/>
    <x v="0"/>
    <x v="0"/>
    <x v="27"/>
    <s v="2019-04-21"/>
    <s v="2019-04-21"/>
    <m/>
  </r>
  <r>
    <x v="0"/>
    <s v="Grand i10"/>
    <x v="0"/>
    <n v="0"/>
    <x v="0"/>
    <x v="0"/>
    <x v="28"/>
    <s v="2019-04-22"/>
    <s v="2019-04-22"/>
    <m/>
  </r>
  <r>
    <x v="0"/>
    <s v="Grand i10"/>
    <x v="1"/>
    <n v="0"/>
    <x v="0"/>
    <x v="0"/>
    <x v="28"/>
    <s v="2019-04-22"/>
    <s v="2019-04-22"/>
    <m/>
  </r>
  <r>
    <x v="0"/>
    <s v="Grand i10"/>
    <x v="2"/>
    <n v="0"/>
    <x v="0"/>
    <x v="0"/>
    <x v="28"/>
    <s v="2019-04-22"/>
    <s v="2019-04-22"/>
    <m/>
  </r>
  <r>
    <x v="0"/>
    <s v="Grand i10"/>
    <x v="3"/>
    <n v="0"/>
    <x v="0"/>
    <x v="0"/>
    <x v="28"/>
    <s v="2019-04-22"/>
    <s v="2019-04-22"/>
    <m/>
  </r>
  <r>
    <x v="0"/>
    <s v="Grand i10"/>
    <x v="0"/>
    <n v="0"/>
    <x v="0"/>
    <x v="0"/>
    <x v="29"/>
    <s v="2019-04-23"/>
    <s v="2019-04-23"/>
    <m/>
  </r>
  <r>
    <x v="0"/>
    <s v="Grand i10"/>
    <x v="1"/>
    <n v="0"/>
    <x v="0"/>
    <x v="0"/>
    <x v="29"/>
    <s v="2019-04-23"/>
    <s v="2019-04-23"/>
    <m/>
  </r>
  <r>
    <x v="0"/>
    <s v="Grand i10"/>
    <x v="2"/>
    <n v="0"/>
    <x v="0"/>
    <x v="0"/>
    <x v="29"/>
    <s v="2019-04-23"/>
    <s v="2019-04-23"/>
    <m/>
  </r>
  <r>
    <x v="0"/>
    <s v="Grand i10"/>
    <x v="3"/>
    <n v="0"/>
    <x v="0"/>
    <x v="0"/>
    <x v="29"/>
    <s v="2019-04-23"/>
    <s v="2019-04-23"/>
    <m/>
  </r>
  <r>
    <x v="0"/>
    <s v="Grand i10"/>
    <x v="0"/>
    <n v="0"/>
    <x v="0"/>
    <x v="0"/>
    <x v="30"/>
    <s v="2019-04-24"/>
    <s v="2019-04-24"/>
    <m/>
  </r>
  <r>
    <x v="0"/>
    <s v="Grand i10"/>
    <x v="1"/>
    <n v="0"/>
    <x v="0"/>
    <x v="0"/>
    <x v="30"/>
    <s v="2019-04-24"/>
    <s v="2019-04-24"/>
    <m/>
  </r>
  <r>
    <x v="0"/>
    <s v="Grand i10"/>
    <x v="2"/>
    <n v="0"/>
    <x v="0"/>
    <x v="0"/>
    <x v="30"/>
    <s v="2019-04-24"/>
    <s v="2019-04-24"/>
    <m/>
  </r>
  <r>
    <x v="0"/>
    <s v="Grand i10"/>
    <x v="3"/>
    <n v="0"/>
    <x v="0"/>
    <x v="0"/>
    <x v="30"/>
    <s v="2019-04-24"/>
    <s v="2019-04-24"/>
    <m/>
  </r>
  <r>
    <x v="0"/>
    <s v="Grand i10"/>
    <x v="0"/>
    <n v="0"/>
    <x v="0"/>
    <x v="0"/>
    <x v="31"/>
    <s v="2019-04-25"/>
    <s v="2019-04-25"/>
    <m/>
  </r>
  <r>
    <x v="0"/>
    <s v="Grand i10"/>
    <x v="1"/>
    <n v="0"/>
    <x v="0"/>
    <x v="0"/>
    <x v="31"/>
    <s v="2019-04-25"/>
    <s v="2019-04-25"/>
    <m/>
  </r>
  <r>
    <x v="0"/>
    <s v="Grand i10"/>
    <x v="2"/>
    <n v="0"/>
    <x v="0"/>
    <x v="0"/>
    <x v="31"/>
    <s v="2019-04-25"/>
    <s v="2019-04-25"/>
    <m/>
  </r>
  <r>
    <x v="0"/>
    <s v="Grand i10"/>
    <x v="3"/>
    <n v="0"/>
    <x v="0"/>
    <x v="0"/>
    <x v="31"/>
    <s v="2019-04-25"/>
    <s v="2019-04-25"/>
    <m/>
  </r>
  <r>
    <x v="0"/>
    <s v="Grand i10"/>
    <x v="0"/>
    <n v="0"/>
    <x v="0"/>
    <x v="0"/>
    <x v="32"/>
    <s v="2019-04-26"/>
    <s v="2019-04-26"/>
    <m/>
  </r>
  <r>
    <x v="0"/>
    <s v="Grand i10"/>
    <x v="1"/>
    <n v="0"/>
    <x v="0"/>
    <x v="0"/>
    <x v="32"/>
    <s v="2019-04-26"/>
    <s v="2019-04-26"/>
    <m/>
  </r>
  <r>
    <x v="0"/>
    <s v="Grand i10"/>
    <x v="2"/>
    <n v="0"/>
    <x v="0"/>
    <x v="0"/>
    <x v="32"/>
    <s v="2019-04-26"/>
    <s v="2019-04-26"/>
    <m/>
  </r>
  <r>
    <x v="0"/>
    <s v="Grand i10"/>
    <x v="3"/>
    <n v="0"/>
    <x v="0"/>
    <x v="0"/>
    <x v="32"/>
    <s v="2019-04-26"/>
    <s v="2019-04-26"/>
    <m/>
  </r>
  <r>
    <x v="0"/>
    <s v="Grand i10"/>
    <x v="0"/>
    <n v="0"/>
    <x v="0"/>
    <x v="0"/>
    <x v="33"/>
    <s v="2019-04-27"/>
    <s v="2019-04-27"/>
    <m/>
  </r>
  <r>
    <x v="0"/>
    <s v="Grand i10"/>
    <x v="1"/>
    <n v="0"/>
    <x v="0"/>
    <x v="0"/>
    <x v="33"/>
    <s v="2019-04-27"/>
    <s v="2019-04-27"/>
    <m/>
  </r>
  <r>
    <x v="0"/>
    <s v="Grand i10"/>
    <x v="2"/>
    <n v="0"/>
    <x v="0"/>
    <x v="0"/>
    <x v="33"/>
    <s v="2019-04-27"/>
    <s v="2019-04-27"/>
    <m/>
  </r>
  <r>
    <x v="0"/>
    <s v="Grand i10"/>
    <x v="3"/>
    <n v="0"/>
    <x v="0"/>
    <x v="0"/>
    <x v="33"/>
    <s v="2019-04-27"/>
    <s v="2019-04-27"/>
    <m/>
  </r>
  <r>
    <x v="0"/>
    <s v="Grand i10"/>
    <x v="0"/>
    <n v="0"/>
    <x v="0"/>
    <x v="0"/>
    <x v="34"/>
    <s v="2019-04-28"/>
    <s v="2019-04-28"/>
    <m/>
  </r>
  <r>
    <x v="0"/>
    <s v="Grand i10"/>
    <x v="1"/>
    <n v="0"/>
    <x v="0"/>
    <x v="0"/>
    <x v="34"/>
    <s v="2019-04-28"/>
    <s v="2019-04-28"/>
    <m/>
  </r>
  <r>
    <x v="0"/>
    <s v="Grand i10"/>
    <x v="2"/>
    <n v="0"/>
    <x v="0"/>
    <x v="0"/>
    <x v="34"/>
    <s v="2019-04-28"/>
    <s v="2019-04-28"/>
    <m/>
  </r>
  <r>
    <x v="0"/>
    <s v="Grand i10"/>
    <x v="3"/>
    <n v="0"/>
    <x v="0"/>
    <x v="0"/>
    <x v="34"/>
    <s v="2019-04-28"/>
    <s v="2019-04-28"/>
    <m/>
  </r>
  <r>
    <x v="0"/>
    <s v="Grand i10"/>
    <x v="0"/>
    <n v="0"/>
    <x v="0"/>
    <x v="0"/>
    <x v="35"/>
    <s v="2019-04-29"/>
    <s v="2019-04-29"/>
    <m/>
  </r>
  <r>
    <x v="0"/>
    <s v="Grand i10"/>
    <x v="1"/>
    <n v="0"/>
    <x v="0"/>
    <x v="0"/>
    <x v="35"/>
    <s v="2019-04-29"/>
    <s v="2019-04-29"/>
    <m/>
  </r>
  <r>
    <x v="0"/>
    <s v="Grand i10"/>
    <x v="2"/>
    <n v="0"/>
    <x v="0"/>
    <x v="0"/>
    <x v="35"/>
    <s v="2019-04-29"/>
    <s v="2019-04-29"/>
    <m/>
  </r>
  <r>
    <x v="0"/>
    <s v="Grand i10"/>
    <x v="3"/>
    <n v="0"/>
    <x v="0"/>
    <x v="0"/>
    <x v="35"/>
    <s v="2019-04-29"/>
    <s v="2019-04-29"/>
    <m/>
  </r>
  <r>
    <x v="0"/>
    <s v="Grand i10"/>
    <x v="0"/>
    <n v="0"/>
    <x v="0"/>
    <x v="0"/>
    <x v="36"/>
    <s v="2019-04-30"/>
    <s v="2019-04-30"/>
    <m/>
  </r>
  <r>
    <x v="0"/>
    <s v="Grand i10"/>
    <x v="1"/>
    <n v="0"/>
    <x v="0"/>
    <x v="0"/>
    <x v="36"/>
    <s v="2019-04-30"/>
    <s v="2019-04-30"/>
    <m/>
  </r>
  <r>
    <x v="0"/>
    <s v="Grand i10"/>
    <x v="2"/>
    <n v="0"/>
    <x v="0"/>
    <x v="0"/>
    <x v="36"/>
    <s v="2019-04-30"/>
    <s v="2019-04-30"/>
    <m/>
  </r>
  <r>
    <x v="0"/>
    <s v="Grand i10"/>
    <x v="3"/>
    <n v="0"/>
    <x v="0"/>
    <x v="0"/>
    <x v="36"/>
    <s v="2019-04-30"/>
    <s v="2019-04-30"/>
    <m/>
  </r>
  <r>
    <x v="0"/>
    <s v="Grand i10"/>
    <x v="0"/>
    <n v="0"/>
    <x v="0"/>
    <x v="0"/>
    <x v="37"/>
    <s v="2019-05-01"/>
    <s v="2019-05-01"/>
    <m/>
  </r>
  <r>
    <x v="0"/>
    <s v="Grand i10"/>
    <x v="1"/>
    <n v="0"/>
    <x v="0"/>
    <x v="0"/>
    <x v="37"/>
    <s v="2019-05-01"/>
    <s v="2019-05-01"/>
    <m/>
  </r>
  <r>
    <x v="0"/>
    <s v="Grand i10"/>
    <x v="2"/>
    <n v="0"/>
    <x v="0"/>
    <x v="0"/>
    <x v="37"/>
    <s v="2019-05-01"/>
    <s v="2019-05-01"/>
    <m/>
  </r>
  <r>
    <x v="0"/>
    <s v="Grand i10"/>
    <x v="3"/>
    <n v="0"/>
    <x v="0"/>
    <x v="0"/>
    <x v="37"/>
    <s v="2019-05-01"/>
    <s v="2019-05-01"/>
    <m/>
  </r>
  <r>
    <x v="0"/>
    <s v="Grand i10"/>
    <x v="0"/>
    <n v="0"/>
    <x v="0"/>
    <x v="0"/>
    <x v="38"/>
    <s v="2019-05-02"/>
    <s v="2019-05-02"/>
    <m/>
  </r>
  <r>
    <x v="0"/>
    <s v="Grand i10"/>
    <x v="1"/>
    <n v="0"/>
    <x v="0"/>
    <x v="0"/>
    <x v="38"/>
    <s v="2019-05-02"/>
    <s v="2019-05-02"/>
    <m/>
  </r>
  <r>
    <x v="0"/>
    <s v="Grand i10"/>
    <x v="2"/>
    <n v="0"/>
    <x v="0"/>
    <x v="0"/>
    <x v="38"/>
    <s v="2019-05-02"/>
    <s v="2019-05-02"/>
    <m/>
  </r>
  <r>
    <x v="0"/>
    <s v="Grand i10"/>
    <x v="3"/>
    <n v="0"/>
    <x v="0"/>
    <x v="0"/>
    <x v="38"/>
    <s v="2019-05-02"/>
    <s v="2019-05-02"/>
    <m/>
  </r>
  <r>
    <x v="0"/>
    <s v="Grand i10"/>
    <x v="0"/>
    <n v="0"/>
    <x v="0"/>
    <x v="0"/>
    <x v="39"/>
    <s v="2019-05-03"/>
    <s v="2019-05-03"/>
    <m/>
  </r>
  <r>
    <x v="0"/>
    <s v="Grand i10"/>
    <x v="1"/>
    <n v="0"/>
    <x v="0"/>
    <x v="0"/>
    <x v="39"/>
    <s v="2019-05-03"/>
    <s v="2019-05-03"/>
    <m/>
  </r>
  <r>
    <x v="0"/>
    <s v="Grand i10"/>
    <x v="2"/>
    <n v="0"/>
    <x v="0"/>
    <x v="0"/>
    <x v="39"/>
    <s v="2019-05-03"/>
    <s v="2019-05-03"/>
    <m/>
  </r>
  <r>
    <x v="0"/>
    <s v="Grand i10"/>
    <x v="3"/>
    <n v="0"/>
    <x v="0"/>
    <x v="0"/>
    <x v="39"/>
    <s v="2019-05-03"/>
    <s v="2019-05-03"/>
    <m/>
  </r>
  <r>
    <x v="0"/>
    <s v="Grand i10"/>
    <x v="0"/>
    <n v="0"/>
    <x v="0"/>
    <x v="0"/>
    <x v="40"/>
    <s v="2019-05-04"/>
    <s v="2019-05-04"/>
    <m/>
  </r>
  <r>
    <x v="0"/>
    <s v="Grand i10"/>
    <x v="1"/>
    <n v="0"/>
    <x v="0"/>
    <x v="0"/>
    <x v="40"/>
    <s v="2019-05-04"/>
    <s v="2019-05-04"/>
    <m/>
  </r>
  <r>
    <x v="0"/>
    <s v="Grand i10"/>
    <x v="2"/>
    <n v="0"/>
    <x v="0"/>
    <x v="0"/>
    <x v="40"/>
    <s v="2019-05-04"/>
    <s v="2019-05-04"/>
    <m/>
  </r>
  <r>
    <x v="0"/>
    <s v="Grand i10"/>
    <x v="3"/>
    <n v="0"/>
    <x v="0"/>
    <x v="0"/>
    <x v="40"/>
    <s v="2019-05-04"/>
    <s v="2019-05-04"/>
    <m/>
  </r>
  <r>
    <x v="0"/>
    <s v="Grand i10"/>
    <x v="0"/>
    <n v="0"/>
    <x v="0"/>
    <x v="0"/>
    <x v="41"/>
    <s v="2019-05-05"/>
    <s v="2019-05-05"/>
    <m/>
  </r>
  <r>
    <x v="0"/>
    <s v="Grand i10"/>
    <x v="1"/>
    <n v="0"/>
    <x v="0"/>
    <x v="0"/>
    <x v="41"/>
    <s v="2019-05-05"/>
    <s v="2019-05-05"/>
    <m/>
  </r>
  <r>
    <x v="0"/>
    <s v="Grand i10"/>
    <x v="2"/>
    <n v="0"/>
    <x v="0"/>
    <x v="0"/>
    <x v="41"/>
    <s v="2019-05-05"/>
    <s v="2019-05-05"/>
    <m/>
  </r>
  <r>
    <x v="0"/>
    <s v="Grand i10"/>
    <x v="3"/>
    <n v="0"/>
    <x v="0"/>
    <x v="0"/>
    <x v="41"/>
    <s v="2019-05-05"/>
    <s v="2019-05-05"/>
    <m/>
  </r>
  <r>
    <x v="0"/>
    <s v="Grand i10"/>
    <x v="0"/>
    <n v="0"/>
    <x v="0"/>
    <x v="0"/>
    <x v="42"/>
    <s v="2019-05-06"/>
    <s v="2019-05-06"/>
    <m/>
  </r>
  <r>
    <x v="0"/>
    <s v="Grand i10"/>
    <x v="1"/>
    <n v="0"/>
    <x v="0"/>
    <x v="0"/>
    <x v="42"/>
    <s v="2019-05-06"/>
    <s v="2019-05-06"/>
    <m/>
  </r>
  <r>
    <x v="0"/>
    <s v="Grand i10"/>
    <x v="2"/>
    <n v="0"/>
    <x v="0"/>
    <x v="0"/>
    <x v="42"/>
    <s v="2019-05-06"/>
    <s v="2019-05-06"/>
    <m/>
  </r>
  <r>
    <x v="0"/>
    <s v="Grand i10"/>
    <x v="3"/>
    <n v="0"/>
    <x v="0"/>
    <x v="0"/>
    <x v="42"/>
    <s v="2019-05-06"/>
    <s v="2019-05-06"/>
    <m/>
  </r>
  <r>
    <x v="0"/>
    <s v="Grand i10"/>
    <x v="0"/>
    <n v="0"/>
    <x v="0"/>
    <x v="0"/>
    <x v="43"/>
    <s v="2019-05-07"/>
    <s v="2019-05-07"/>
    <m/>
  </r>
  <r>
    <x v="0"/>
    <s v="Grand i10"/>
    <x v="1"/>
    <n v="0"/>
    <x v="0"/>
    <x v="0"/>
    <x v="43"/>
    <s v="2019-05-07"/>
    <s v="2019-05-07"/>
    <m/>
  </r>
  <r>
    <x v="0"/>
    <s v="Grand i10"/>
    <x v="2"/>
    <n v="0"/>
    <x v="0"/>
    <x v="0"/>
    <x v="43"/>
    <s v="2019-05-07"/>
    <s v="2019-05-07"/>
    <m/>
  </r>
  <r>
    <x v="0"/>
    <s v="Grand i10"/>
    <x v="3"/>
    <n v="0"/>
    <x v="0"/>
    <x v="0"/>
    <x v="43"/>
    <s v="2019-05-07"/>
    <s v="2019-05-07"/>
    <m/>
  </r>
  <r>
    <x v="0"/>
    <s v="Grand i10"/>
    <x v="0"/>
    <n v="0"/>
    <x v="0"/>
    <x v="0"/>
    <x v="44"/>
    <s v="2019-05-08"/>
    <s v="2019-05-08"/>
    <m/>
  </r>
  <r>
    <x v="0"/>
    <s v="Grand i10"/>
    <x v="1"/>
    <n v="0"/>
    <x v="0"/>
    <x v="0"/>
    <x v="44"/>
    <s v="2019-05-08"/>
    <s v="2019-05-08"/>
    <m/>
  </r>
  <r>
    <x v="0"/>
    <s v="Grand i10"/>
    <x v="2"/>
    <n v="0"/>
    <x v="0"/>
    <x v="0"/>
    <x v="44"/>
    <s v="2019-05-08"/>
    <s v="2019-05-08"/>
    <m/>
  </r>
  <r>
    <x v="0"/>
    <s v="Grand i10"/>
    <x v="3"/>
    <n v="0"/>
    <x v="0"/>
    <x v="0"/>
    <x v="44"/>
    <s v="2019-05-08"/>
    <s v="2019-05-08"/>
    <m/>
  </r>
  <r>
    <x v="0"/>
    <s v="Grand i10"/>
    <x v="0"/>
    <n v="0"/>
    <x v="0"/>
    <x v="0"/>
    <x v="45"/>
    <s v="2019-05-09"/>
    <s v="2019-05-09"/>
    <m/>
  </r>
  <r>
    <x v="0"/>
    <s v="Grand i10"/>
    <x v="1"/>
    <n v="0"/>
    <x v="0"/>
    <x v="0"/>
    <x v="45"/>
    <s v="2019-05-09"/>
    <s v="2019-05-09"/>
    <m/>
  </r>
  <r>
    <x v="0"/>
    <s v="Grand i10"/>
    <x v="2"/>
    <n v="0"/>
    <x v="0"/>
    <x v="0"/>
    <x v="45"/>
    <s v="2019-05-09"/>
    <s v="2019-05-09"/>
    <m/>
  </r>
  <r>
    <x v="0"/>
    <s v="Grand i10"/>
    <x v="3"/>
    <n v="0"/>
    <x v="0"/>
    <x v="0"/>
    <x v="45"/>
    <s v="2019-05-09"/>
    <s v="2019-05-09"/>
    <m/>
  </r>
  <r>
    <x v="0"/>
    <s v="Grand i10"/>
    <x v="0"/>
    <n v="0"/>
    <x v="0"/>
    <x v="0"/>
    <x v="46"/>
    <s v="2019-05-10"/>
    <s v="2019-05-10"/>
    <m/>
  </r>
  <r>
    <x v="0"/>
    <s v="Grand i10"/>
    <x v="1"/>
    <n v="0"/>
    <x v="0"/>
    <x v="0"/>
    <x v="46"/>
    <s v="2019-05-10"/>
    <s v="2019-05-10"/>
    <m/>
  </r>
  <r>
    <x v="0"/>
    <s v="Grand i10"/>
    <x v="2"/>
    <n v="0"/>
    <x v="0"/>
    <x v="0"/>
    <x v="46"/>
    <s v="2019-05-10"/>
    <s v="2019-05-10"/>
    <m/>
  </r>
  <r>
    <x v="0"/>
    <s v="Grand i10"/>
    <x v="3"/>
    <n v="0"/>
    <x v="0"/>
    <x v="0"/>
    <x v="46"/>
    <s v="2019-05-10"/>
    <s v="2019-05-10"/>
    <m/>
  </r>
  <r>
    <x v="0"/>
    <s v="Grand i10"/>
    <x v="0"/>
    <n v="0"/>
    <x v="0"/>
    <x v="0"/>
    <x v="47"/>
    <s v="2019-05-11"/>
    <s v="2019-05-11"/>
    <m/>
  </r>
  <r>
    <x v="0"/>
    <s v="Grand i10"/>
    <x v="1"/>
    <n v="0"/>
    <x v="0"/>
    <x v="0"/>
    <x v="47"/>
    <s v="2019-05-11"/>
    <s v="2019-05-11"/>
    <m/>
  </r>
  <r>
    <x v="0"/>
    <s v="Grand i10"/>
    <x v="2"/>
    <n v="0"/>
    <x v="0"/>
    <x v="0"/>
    <x v="47"/>
    <s v="2019-05-11"/>
    <s v="2019-05-11"/>
    <m/>
  </r>
  <r>
    <x v="0"/>
    <s v="Grand i10"/>
    <x v="3"/>
    <n v="0"/>
    <x v="0"/>
    <x v="0"/>
    <x v="47"/>
    <s v="2019-05-11"/>
    <s v="2019-05-11"/>
    <m/>
  </r>
  <r>
    <x v="0"/>
    <s v="Grand i10"/>
    <x v="0"/>
    <n v="0"/>
    <x v="0"/>
    <x v="0"/>
    <x v="48"/>
    <s v="2019-05-12"/>
    <s v="2019-05-12"/>
    <m/>
  </r>
  <r>
    <x v="0"/>
    <s v="Grand i10"/>
    <x v="1"/>
    <n v="0"/>
    <x v="0"/>
    <x v="0"/>
    <x v="48"/>
    <s v="2019-05-12"/>
    <s v="2019-05-12"/>
    <m/>
  </r>
  <r>
    <x v="0"/>
    <s v="Grand i10"/>
    <x v="2"/>
    <n v="0"/>
    <x v="0"/>
    <x v="0"/>
    <x v="48"/>
    <s v="2019-05-12"/>
    <s v="2019-05-12"/>
    <m/>
  </r>
  <r>
    <x v="0"/>
    <s v="Grand i10"/>
    <x v="3"/>
    <n v="0"/>
    <x v="0"/>
    <x v="0"/>
    <x v="48"/>
    <s v="2019-05-12"/>
    <s v="2019-05-12"/>
    <m/>
  </r>
  <r>
    <x v="0"/>
    <s v="Grand i10"/>
    <x v="0"/>
    <n v="0"/>
    <x v="0"/>
    <x v="0"/>
    <x v="49"/>
    <s v="2019-05-13"/>
    <s v="2019-05-13"/>
    <m/>
  </r>
  <r>
    <x v="0"/>
    <s v="Grand i10"/>
    <x v="1"/>
    <n v="0"/>
    <x v="0"/>
    <x v="0"/>
    <x v="49"/>
    <s v="2019-05-13"/>
    <s v="2019-05-13"/>
    <m/>
  </r>
  <r>
    <x v="0"/>
    <s v="Grand i10"/>
    <x v="2"/>
    <n v="0"/>
    <x v="0"/>
    <x v="0"/>
    <x v="49"/>
    <s v="2019-05-13"/>
    <s v="2019-05-13"/>
    <m/>
  </r>
  <r>
    <x v="0"/>
    <s v="Grand i10"/>
    <x v="3"/>
    <n v="0"/>
    <x v="0"/>
    <x v="0"/>
    <x v="49"/>
    <s v="2019-05-13"/>
    <s v="2019-05-13"/>
    <m/>
  </r>
  <r>
    <x v="0"/>
    <s v="Grand i10"/>
    <x v="0"/>
    <n v="0"/>
    <x v="0"/>
    <x v="0"/>
    <x v="50"/>
    <s v="2019-05-14"/>
    <s v="2019-05-14"/>
    <m/>
  </r>
  <r>
    <x v="0"/>
    <s v="Grand i10"/>
    <x v="1"/>
    <n v="0"/>
    <x v="0"/>
    <x v="0"/>
    <x v="50"/>
    <s v="2019-05-14"/>
    <s v="2019-05-14"/>
    <m/>
  </r>
  <r>
    <x v="0"/>
    <s v="Grand i10"/>
    <x v="2"/>
    <n v="0"/>
    <x v="0"/>
    <x v="0"/>
    <x v="50"/>
    <s v="2019-05-14"/>
    <s v="2019-05-14"/>
    <m/>
  </r>
  <r>
    <x v="0"/>
    <s v="Grand i10"/>
    <x v="3"/>
    <n v="0"/>
    <x v="0"/>
    <x v="0"/>
    <x v="50"/>
    <s v="2019-05-14"/>
    <s v="2019-05-14"/>
    <m/>
  </r>
  <r>
    <x v="0"/>
    <s v="Grand i10"/>
    <x v="0"/>
    <n v="0"/>
    <x v="0"/>
    <x v="0"/>
    <x v="51"/>
    <s v="2019-05-15"/>
    <s v="2019-05-15"/>
    <m/>
  </r>
  <r>
    <x v="0"/>
    <s v="Grand i10"/>
    <x v="1"/>
    <n v="0"/>
    <x v="0"/>
    <x v="0"/>
    <x v="51"/>
    <s v="2019-05-15"/>
    <s v="2019-05-15"/>
    <m/>
  </r>
  <r>
    <x v="0"/>
    <s v="Grand i10"/>
    <x v="2"/>
    <n v="0"/>
    <x v="0"/>
    <x v="0"/>
    <x v="51"/>
    <s v="2019-05-15"/>
    <s v="2019-05-15"/>
    <m/>
  </r>
  <r>
    <x v="0"/>
    <s v="Grand i10"/>
    <x v="3"/>
    <n v="0"/>
    <x v="0"/>
    <x v="0"/>
    <x v="51"/>
    <s v="2019-05-15"/>
    <s v="2019-05-15"/>
    <m/>
  </r>
  <r>
    <x v="0"/>
    <s v="Grand i10"/>
    <x v="0"/>
    <n v="0"/>
    <x v="0"/>
    <x v="0"/>
    <x v="52"/>
    <s v="2019-05-16"/>
    <s v="2019-05-16"/>
    <m/>
  </r>
  <r>
    <x v="0"/>
    <s v="Grand i10"/>
    <x v="1"/>
    <n v="0"/>
    <x v="0"/>
    <x v="0"/>
    <x v="52"/>
    <s v="2019-05-16"/>
    <s v="2019-05-16"/>
    <m/>
  </r>
  <r>
    <x v="0"/>
    <s v="Grand i10"/>
    <x v="2"/>
    <n v="0"/>
    <x v="0"/>
    <x v="0"/>
    <x v="52"/>
    <s v="2019-05-16"/>
    <s v="2019-05-16"/>
    <m/>
  </r>
  <r>
    <x v="0"/>
    <s v="Grand i10"/>
    <x v="3"/>
    <n v="0"/>
    <x v="0"/>
    <x v="0"/>
    <x v="52"/>
    <s v="2019-05-16"/>
    <s v="2019-05-16"/>
    <m/>
  </r>
  <r>
    <x v="0"/>
    <s v="Grand i10"/>
    <x v="0"/>
    <n v="0"/>
    <x v="0"/>
    <x v="0"/>
    <x v="53"/>
    <s v="2019-05-17"/>
    <s v="2019-05-17"/>
    <m/>
  </r>
  <r>
    <x v="0"/>
    <s v="Grand i10"/>
    <x v="1"/>
    <n v="0"/>
    <x v="0"/>
    <x v="0"/>
    <x v="53"/>
    <s v="2019-05-17"/>
    <s v="2019-05-17"/>
    <m/>
  </r>
  <r>
    <x v="0"/>
    <s v="Grand i10"/>
    <x v="2"/>
    <n v="0"/>
    <x v="0"/>
    <x v="0"/>
    <x v="53"/>
    <s v="2019-05-17"/>
    <s v="2019-05-17"/>
    <m/>
  </r>
  <r>
    <x v="0"/>
    <s v="Grand i10"/>
    <x v="3"/>
    <n v="0"/>
    <x v="0"/>
    <x v="0"/>
    <x v="53"/>
    <s v="2019-05-17"/>
    <s v="2019-05-17"/>
    <m/>
  </r>
  <r>
    <x v="0"/>
    <s v="Grand i10"/>
    <x v="0"/>
    <n v="0"/>
    <x v="0"/>
    <x v="0"/>
    <x v="54"/>
    <s v="2019-05-18"/>
    <s v="2019-05-18"/>
    <m/>
  </r>
  <r>
    <x v="0"/>
    <s v="Grand i10"/>
    <x v="1"/>
    <n v="0"/>
    <x v="0"/>
    <x v="0"/>
    <x v="54"/>
    <s v="2019-05-18"/>
    <s v="2019-05-18"/>
    <m/>
  </r>
  <r>
    <x v="0"/>
    <s v="Grand i10"/>
    <x v="2"/>
    <n v="0"/>
    <x v="0"/>
    <x v="0"/>
    <x v="54"/>
    <s v="2019-05-18"/>
    <s v="2019-05-18"/>
    <m/>
  </r>
  <r>
    <x v="0"/>
    <s v="Grand i10"/>
    <x v="3"/>
    <n v="0"/>
    <x v="0"/>
    <x v="0"/>
    <x v="54"/>
    <s v="2019-05-18"/>
    <s v="2019-05-18"/>
    <m/>
  </r>
  <r>
    <x v="0"/>
    <s v="Grand i10"/>
    <x v="0"/>
    <n v="0"/>
    <x v="0"/>
    <x v="0"/>
    <x v="55"/>
    <s v="2019-05-19"/>
    <s v="2019-05-19"/>
    <m/>
  </r>
  <r>
    <x v="0"/>
    <s v="Grand i10"/>
    <x v="1"/>
    <n v="0"/>
    <x v="0"/>
    <x v="0"/>
    <x v="55"/>
    <s v="2019-05-19"/>
    <s v="2019-05-19"/>
    <m/>
  </r>
  <r>
    <x v="0"/>
    <s v="Grand i10"/>
    <x v="2"/>
    <n v="0"/>
    <x v="0"/>
    <x v="0"/>
    <x v="55"/>
    <s v="2019-05-19"/>
    <s v="2019-05-19"/>
    <m/>
  </r>
  <r>
    <x v="0"/>
    <s v="Grand i10"/>
    <x v="3"/>
    <n v="0"/>
    <x v="0"/>
    <x v="0"/>
    <x v="55"/>
    <s v="2019-05-19"/>
    <s v="2019-05-19"/>
    <m/>
  </r>
  <r>
    <x v="0"/>
    <s v="Grand i10"/>
    <x v="0"/>
    <n v="0"/>
    <x v="0"/>
    <x v="0"/>
    <x v="56"/>
    <s v="2019-05-20"/>
    <s v="2019-05-20"/>
    <m/>
  </r>
  <r>
    <x v="0"/>
    <s v="Grand i10"/>
    <x v="1"/>
    <n v="0"/>
    <x v="0"/>
    <x v="0"/>
    <x v="56"/>
    <s v="2019-05-20"/>
    <s v="2019-05-20"/>
    <m/>
  </r>
  <r>
    <x v="0"/>
    <s v="Grand i10"/>
    <x v="2"/>
    <n v="0"/>
    <x v="0"/>
    <x v="0"/>
    <x v="56"/>
    <s v="2019-05-20"/>
    <s v="2019-05-20"/>
    <m/>
  </r>
  <r>
    <x v="0"/>
    <s v="Grand i10"/>
    <x v="3"/>
    <n v="0"/>
    <x v="0"/>
    <x v="0"/>
    <x v="56"/>
    <s v="2019-05-20"/>
    <s v="2019-05-20"/>
    <m/>
  </r>
  <r>
    <x v="0"/>
    <s v="Grand i10"/>
    <x v="0"/>
    <n v="0"/>
    <x v="0"/>
    <x v="0"/>
    <x v="57"/>
    <s v="2019-05-21"/>
    <s v="2019-05-21"/>
    <m/>
  </r>
  <r>
    <x v="0"/>
    <s v="Grand i10"/>
    <x v="1"/>
    <n v="0"/>
    <x v="0"/>
    <x v="0"/>
    <x v="57"/>
    <s v="2019-05-21"/>
    <s v="2019-05-21"/>
    <m/>
  </r>
  <r>
    <x v="0"/>
    <s v="Grand i10"/>
    <x v="2"/>
    <n v="0"/>
    <x v="0"/>
    <x v="0"/>
    <x v="57"/>
    <s v="2019-05-21"/>
    <s v="2019-05-21"/>
    <m/>
  </r>
  <r>
    <x v="0"/>
    <s v="Grand i10"/>
    <x v="3"/>
    <n v="0"/>
    <x v="0"/>
    <x v="0"/>
    <x v="57"/>
    <s v="2019-05-21"/>
    <s v="2019-05-21"/>
    <m/>
  </r>
  <r>
    <x v="0"/>
    <s v="Grand i10"/>
    <x v="0"/>
    <n v="0"/>
    <x v="0"/>
    <x v="0"/>
    <x v="58"/>
    <s v="2019-05-22"/>
    <s v="2019-05-22"/>
    <m/>
  </r>
  <r>
    <x v="0"/>
    <s v="Grand i10"/>
    <x v="1"/>
    <n v="0"/>
    <x v="0"/>
    <x v="0"/>
    <x v="58"/>
    <s v="2019-05-22"/>
    <s v="2019-05-22"/>
    <m/>
  </r>
  <r>
    <x v="0"/>
    <s v="Grand i10"/>
    <x v="2"/>
    <n v="0"/>
    <x v="0"/>
    <x v="0"/>
    <x v="58"/>
    <s v="2019-05-22"/>
    <s v="2019-05-22"/>
    <m/>
  </r>
  <r>
    <x v="0"/>
    <s v="Grand i10"/>
    <x v="3"/>
    <n v="0"/>
    <x v="0"/>
    <x v="0"/>
    <x v="58"/>
    <s v="2019-05-22"/>
    <s v="2019-05-22"/>
    <m/>
  </r>
  <r>
    <x v="0"/>
    <s v="Grand i10"/>
    <x v="0"/>
    <n v="2938.5400390625"/>
    <x v="0"/>
    <x v="0"/>
    <x v="59"/>
    <s v="2019-05-23"/>
    <s v="2019-05-23"/>
    <m/>
  </r>
  <r>
    <x v="0"/>
    <s v="Grand i10"/>
    <x v="1"/>
    <n v="-0.37000000476837158"/>
    <x v="0"/>
    <x v="0"/>
    <x v="59"/>
    <s v="2019-05-23"/>
    <s v="2019-05-23"/>
    <m/>
  </r>
  <r>
    <x v="0"/>
    <s v="Grand i10"/>
    <x v="2"/>
    <n v="-3535"/>
    <x v="0"/>
    <x v="0"/>
    <x v="59"/>
    <s v="2019-05-23"/>
    <s v="2019-05-23"/>
    <m/>
  </r>
  <r>
    <x v="0"/>
    <s v="Grand i10"/>
    <x v="3"/>
    <n v="54"/>
    <x v="0"/>
    <x v="0"/>
    <x v="59"/>
    <s v="2019-05-23"/>
    <s v="2019-05-23"/>
    <m/>
  </r>
  <r>
    <x v="0"/>
    <s v="Grand i10"/>
    <x v="0"/>
    <n v="3286.110107421875"/>
    <x v="0"/>
    <x v="0"/>
    <x v="60"/>
    <s v="2019-05-24"/>
    <s v="2019-05-24"/>
    <m/>
  </r>
  <r>
    <x v="0"/>
    <s v="Grand i10"/>
    <x v="1"/>
    <n v="-0.50999999046325684"/>
    <x v="0"/>
    <x v="0"/>
    <x v="60"/>
    <s v="2019-05-24"/>
    <s v="2019-05-24"/>
    <m/>
  </r>
  <r>
    <x v="0"/>
    <s v="Grand i10"/>
    <x v="2"/>
    <n v="-3741"/>
    <x v="0"/>
    <x v="0"/>
    <x v="60"/>
    <s v="2019-05-24"/>
    <s v="2019-05-24"/>
    <m/>
  </r>
  <r>
    <x v="0"/>
    <s v="Grand i10"/>
    <x v="3"/>
    <n v="81"/>
    <x v="0"/>
    <x v="0"/>
    <x v="60"/>
    <s v="2019-05-24"/>
    <s v="2019-05-24"/>
    <m/>
  </r>
  <r>
    <x v="0"/>
    <s v="Grand i10"/>
    <x v="4"/>
    <n v="338.04998779296875"/>
    <x v="0"/>
    <x v="0"/>
    <x v="59"/>
    <s v="2019-05-24"/>
    <s v="2019-05-24"/>
    <m/>
  </r>
  <r>
    <x v="1"/>
    <s v="Grand i10"/>
    <x v="0"/>
    <n v="0"/>
    <x v="1"/>
    <x v="0"/>
    <x v="24"/>
    <s v="2019-04-18"/>
    <s v="2019-04-18"/>
    <m/>
  </r>
  <r>
    <x v="1"/>
    <s v="Grand i10"/>
    <x v="1"/>
    <n v="0"/>
    <x v="1"/>
    <x v="0"/>
    <x v="24"/>
    <s v="2019-04-18"/>
    <s v="2019-04-18"/>
    <m/>
  </r>
  <r>
    <x v="1"/>
    <s v="Grand i10"/>
    <x v="2"/>
    <n v="0"/>
    <x v="1"/>
    <x v="0"/>
    <x v="24"/>
    <s v="2019-04-18"/>
    <s v="2019-04-18"/>
    <m/>
  </r>
  <r>
    <x v="1"/>
    <s v="Grand i10"/>
    <x v="3"/>
    <n v="0"/>
    <x v="1"/>
    <x v="0"/>
    <x v="24"/>
    <s v="2019-04-18"/>
    <s v="2019-04-18"/>
    <m/>
  </r>
  <r>
    <x v="1"/>
    <s v="Grand i10"/>
    <x v="4"/>
    <n v="0"/>
    <x v="1"/>
    <x v="0"/>
    <x v="23"/>
    <s v="2019-04-18"/>
    <s v="2019-04-18"/>
    <m/>
  </r>
  <r>
    <x v="1"/>
    <s v="Grand i10"/>
    <x v="5"/>
    <n v="-119.79000091552734"/>
    <x v="1"/>
    <x v="0"/>
    <x v="23"/>
    <s v="2019-04-18"/>
    <s v="2019-04-18"/>
    <m/>
  </r>
  <r>
    <x v="1"/>
    <s v="Grand i10"/>
    <x v="0"/>
    <n v="939.4000244140625"/>
    <x v="1"/>
    <x v="0"/>
    <x v="25"/>
    <s v="2019-04-19"/>
    <s v="2019-04-19"/>
    <m/>
  </r>
  <r>
    <x v="1"/>
    <s v="Grand i10"/>
    <x v="1"/>
    <n v="-0.11999999731779099"/>
    <x v="1"/>
    <x v="0"/>
    <x v="25"/>
    <s v="2019-04-19"/>
    <s v="2019-04-19"/>
    <m/>
  </r>
  <r>
    <x v="1"/>
    <s v="Grand i10"/>
    <x v="2"/>
    <n v="-973"/>
    <x v="1"/>
    <x v="0"/>
    <x v="25"/>
    <s v="2019-04-19"/>
    <s v="2019-04-19"/>
    <m/>
  </r>
  <r>
    <x v="1"/>
    <s v="Grand i10"/>
    <x v="3"/>
    <n v="27"/>
    <x v="1"/>
    <x v="0"/>
    <x v="25"/>
    <s v="2019-04-19"/>
    <s v="2019-04-19"/>
    <m/>
  </r>
  <r>
    <x v="1"/>
    <s v="Grand i10"/>
    <x v="0"/>
    <n v="0"/>
    <x v="1"/>
    <x v="0"/>
    <x v="26"/>
    <s v="2019-04-20"/>
    <s v="2019-04-20"/>
    <m/>
  </r>
  <r>
    <x v="1"/>
    <s v="Grand i10"/>
    <x v="1"/>
    <n v="0"/>
    <x v="1"/>
    <x v="0"/>
    <x v="26"/>
    <s v="2019-04-20"/>
    <s v="2019-04-20"/>
    <m/>
  </r>
  <r>
    <x v="1"/>
    <s v="Grand i10"/>
    <x v="2"/>
    <n v="0"/>
    <x v="1"/>
    <x v="0"/>
    <x v="26"/>
    <s v="2019-04-20"/>
    <s v="2019-04-20"/>
    <m/>
  </r>
  <r>
    <x v="1"/>
    <s v="Grand i10"/>
    <x v="3"/>
    <n v="0"/>
    <x v="1"/>
    <x v="0"/>
    <x v="26"/>
    <s v="2019-04-20"/>
    <s v="2019-04-20"/>
    <m/>
  </r>
  <r>
    <x v="1"/>
    <s v="Grand i10"/>
    <x v="4"/>
    <n v="0"/>
    <x v="1"/>
    <x v="0"/>
    <x v="25"/>
    <s v="2019-04-20"/>
    <s v="2019-04-20"/>
    <m/>
  </r>
  <r>
    <x v="1"/>
    <s v="Grand i10"/>
    <x v="0"/>
    <n v="0"/>
    <x v="1"/>
    <x v="0"/>
    <x v="27"/>
    <s v="2019-04-21"/>
    <s v="2019-04-21"/>
    <m/>
  </r>
  <r>
    <x v="1"/>
    <s v="Grand i10"/>
    <x v="1"/>
    <n v="0"/>
    <x v="1"/>
    <x v="0"/>
    <x v="27"/>
    <s v="2019-04-21"/>
    <s v="2019-04-21"/>
    <m/>
  </r>
  <r>
    <x v="1"/>
    <s v="Grand i10"/>
    <x v="2"/>
    <n v="0"/>
    <x v="1"/>
    <x v="0"/>
    <x v="27"/>
    <s v="2019-04-21"/>
    <s v="2019-04-21"/>
    <m/>
  </r>
  <r>
    <x v="1"/>
    <s v="Grand i10"/>
    <x v="3"/>
    <n v="0"/>
    <x v="1"/>
    <x v="0"/>
    <x v="27"/>
    <s v="2019-04-21"/>
    <s v="2019-04-21"/>
    <m/>
  </r>
  <r>
    <x v="1"/>
    <s v="Grand i10"/>
    <x v="0"/>
    <n v="0"/>
    <x v="1"/>
    <x v="0"/>
    <x v="28"/>
    <s v="2019-04-22"/>
    <s v="2019-04-22"/>
    <m/>
  </r>
  <r>
    <x v="1"/>
    <s v="Grand i10"/>
    <x v="1"/>
    <n v="0"/>
    <x v="1"/>
    <x v="0"/>
    <x v="28"/>
    <s v="2019-04-22"/>
    <s v="2019-04-22"/>
    <m/>
  </r>
  <r>
    <x v="1"/>
    <s v="Grand i10"/>
    <x v="2"/>
    <n v="0"/>
    <x v="1"/>
    <x v="0"/>
    <x v="28"/>
    <s v="2019-04-22"/>
    <s v="2019-04-22"/>
    <m/>
  </r>
  <r>
    <x v="1"/>
    <s v="Grand i10"/>
    <x v="3"/>
    <n v="0"/>
    <x v="1"/>
    <x v="0"/>
    <x v="28"/>
    <s v="2019-04-22"/>
    <s v="2019-04-22"/>
    <m/>
  </r>
  <r>
    <x v="1"/>
    <s v="Grand i10"/>
    <x v="0"/>
    <n v="0"/>
    <x v="1"/>
    <x v="0"/>
    <x v="29"/>
    <s v="2019-04-23"/>
    <s v="2019-04-23"/>
    <m/>
  </r>
  <r>
    <x v="1"/>
    <s v="Grand i10"/>
    <x v="1"/>
    <n v="0"/>
    <x v="1"/>
    <x v="0"/>
    <x v="29"/>
    <s v="2019-04-23"/>
    <s v="2019-04-23"/>
    <m/>
  </r>
  <r>
    <x v="1"/>
    <s v="Grand i10"/>
    <x v="2"/>
    <n v="0"/>
    <x v="1"/>
    <x v="0"/>
    <x v="29"/>
    <s v="2019-04-23"/>
    <s v="2019-04-23"/>
    <m/>
  </r>
  <r>
    <x v="1"/>
    <s v="Grand i10"/>
    <x v="3"/>
    <n v="0"/>
    <x v="1"/>
    <x v="0"/>
    <x v="29"/>
    <s v="2019-04-23"/>
    <s v="2019-04-23"/>
    <m/>
  </r>
  <r>
    <x v="1"/>
    <s v="Grand i10"/>
    <x v="0"/>
    <n v="0"/>
    <x v="1"/>
    <x v="0"/>
    <x v="30"/>
    <s v="2019-04-24"/>
    <s v="2019-04-24"/>
    <m/>
  </r>
  <r>
    <x v="1"/>
    <s v="Grand i10"/>
    <x v="1"/>
    <n v="0"/>
    <x v="1"/>
    <x v="0"/>
    <x v="30"/>
    <s v="2019-04-24"/>
    <s v="2019-04-24"/>
    <m/>
  </r>
  <r>
    <x v="1"/>
    <s v="Grand i10"/>
    <x v="2"/>
    <n v="0"/>
    <x v="1"/>
    <x v="0"/>
    <x v="30"/>
    <s v="2019-04-24"/>
    <s v="2019-04-24"/>
    <m/>
  </r>
  <r>
    <x v="1"/>
    <s v="Grand i10"/>
    <x v="3"/>
    <n v="0"/>
    <x v="1"/>
    <x v="0"/>
    <x v="30"/>
    <s v="2019-04-24"/>
    <s v="2019-04-24"/>
    <m/>
  </r>
  <r>
    <x v="1"/>
    <s v="Grand i10"/>
    <x v="0"/>
    <n v="0"/>
    <x v="1"/>
    <x v="0"/>
    <x v="31"/>
    <s v="2019-04-25"/>
    <s v="2019-04-25"/>
    <m/>
  </r>
  <r>
    <x v="1"/>
    <s v="Grand i10"/>
    <x v="1"/>
    <n v="0"/>
    <x v="1"/>
    <x v="0"/>
    <x v="31"/>
    <s v="2019-04-25"/>
    <s v="2019-04-25"/>
    <m/>
  </r>
  <r>
    <x v="1"/>
    <s v="Grand i10"/>
    <x v="2"/>
    <n v="0"/>
    <x v="1"/>
    <x v="0"/>
    <x v="31"/>
    <s v="2019-04-25"/>
    <s v="2019-04-25"/>
    <m/>
  </r>
  <r>
    <x v="1"/>
    <s v="Grand i10"/>
    <x v="3"/>
    <n v="0"/>
    <x v="1"/>
    <x v="0"/>
    <x v="31"/>
    <s v="2019-04-25"/>
    <s v="2019-04-25"/>
    <m/>
  </r>
  <r>
    <x v="1"/>
    <s v="Grand i10"/>
    <x v="0"/>
    <n v="0"/>
    <x v="1"/>
    <x v="0"/>
    <x v="32"/>
    <s v="2019-04-26"/>
    <s v="2019-04-26"/>
    <m/>
  </r>
  <r>
    <x v="1"/>
    <s v="Grand i10"/>
    <x v="1"/>
    <n v="0"/>
    <x v="1"/>
    <x v="0"/>
    <x v="32"/>
    <s v="2019-04-26"/>
    <s v="2019-04-26"/>
    <m/>
  </r>
  <r>
    <x v="1"/>
    <s v="Grand i10"/>
    <x v="2"/>
    <n v="0"/>
    <x v="1"/>
    <x v="0"/>
    <x v="32"/>
    <s v="2019-04-26"/>
    <s v="2019-04-26"/>
    <m/>
  </r>
  <r>
    <x v="1"/>
    <s v="Grand i10"/>
    <x v="3"/>
    <n v="0"/>
    <x v="1"/>
    <x v="0"/>
    <x v="32"/>
    <s v="2019-04-26"/>
    <s v="2019-04-26"/>
    <m/>
  </r>
  <r>
    <x v="1"/>
    <s v="Grand i10"/>
    <x v="0"/>
    <n v="0"/>
    <x v="1"/>
    <x v="0"/>
    <x v="33"/>
    <s v="2019-04-27"/>
    <s v="2019-04-27"/>
    <m/>
  </r>
  <r>
    <x v="1"/>
    <s v="Grand i10"/>
    <x v="1"/>
    <n v="0"/>
    <x v="1"/>
    <x v="0"/>
    <x v="33"/>
    <s v="2019-04-27"/>
    <s v="2019-04-27"/>
    <m/>
  </r>
  <r>
    <x v="1"/>
    <s v="Grand i10"/>
    <x v="2"/>
    <n v="0"/>
    <x v="1"/>
    <x v="0"/>
    <x v="33"/>
    <s v="2019-04-27"/>
    <s v="2019-04-27"/>
    <m/>
  </r>
  <r>
    <x v="1"/>
    <s v="Grand i10"/>
    <x v="3"/>
    <n v="0"/>
    <x v="1"/>
    <x v="0"/>
    <x v="33"/>
    <s v="2019-04-27"/>
    <s v="2019-04-27"/>
    <m/>
  </r>
  <r>
    <x v="1"/>
    <s v="Grand i10"/>
    <x v="0"/>
    <n v="0"/>
    <x v="1"/>
    <x v="0"/>
    <x v="34"/>
    <s v="2019-04-28"/>
    <s v="2019-04-28"/>
    <m/>
  </r>
  <r>
    <x v="1"/>
    <s v="Grand i10"/>
    <x v="1"/>
    <n v="0"/>
    <x v="1"/>
    <x v="0"/>
    <x v="34"/>
    <s v="2019-04-28"/>
    <s v="2019-04-28"/>
    <m/>
  </r>
  <r>
    <x v="1"/>
    <s v="Grand i10"/>
    <x v="2"/>
    <n v="0"/>
    <x v="1"/>
    <x v="0"/>
    <x v="34"/>
    <s v="2019-04-28"/>
    <s v="2019-04-28"/>
    <m/>
  </r>
  <r>
    <x v="1"/>
    <s v="Grand i10"/>
    <x v="3"/>
    <n v="0"/>
    <x v="1"/>
    <x v="0"/>
    <x v="34"/>
    <s v="2019-04-28"/>
    <s v="2019-04-28"/>
    <m/>
  </r>
  <r>
    <x v="1"/>
    <s v="Grand i10"/>
    <x v="0"/>
    <n v="0"/>
    <x v="1"/>
    <x v="0"/>
    <x v="35"/>
    <s v="2019-04-29"/>
    <s v="2019-04-29"/>
    <m/>
  </r>
  <r>
    <x v="1"/>
    <s v="Grand i10"/>
    <x v="1"/>
    <n v="0"/>
    <x v="1"/>
    <x v="0"/>
    <x v="35"/>
    <s v="2019-04-29"/>
    <s v="2019-04-29"/>
    <m/>
  </r>
  <r>
    <x v="1"/>
    <s v="Grand i10"/>
    <x v="2"/>
    <n v="0"/>
    <x v="1"/>
    <x v="0"/>
    <x v="35"/>
    <s v="2019-04-29"/>
    <s v="2019-04-29"/>
    <m/>
  </r>
  <r>
    <x v="1"/>
    <s v="Grand i10"/>
    <x v="3"/>
    <n v="0"/>
    <x v="1"/>
    <x v="0"/>
    <x v="35"/>
    <s v="2019-04-29"/>
    <s v="2019-04-29"/>
    <m/>
  </r>
  <r>
    <x v="1"/>
    <s v="Grand i10"/>
    <x v="0"/>
    <n v="0"/>
    <x v="1"/>
    <x v="0"/>
    <x v="36"/>
    <s v="2019-04-30"/>
    <s v="2019-04-30"/>
    <m/>
  </r>
  <r>
    <x v="1"/>
    <s v="Grand i10"/>
    <x v="1"/>
    <n v="0"/>
    <x v="1"/>
    <x v="0"/>
    <x v="36"/>
    <s v="2019-04-30"/>
    <s v="2019-04-30"/>
    <m/>
  </r>
  <r>
    <x v="1"/>
    <s v="Grand i10"/>
    <x v="2"/>
    <n v="0"/>
    <x v="1"/>
    <x v="0"/>
    <x v="36"/>
    <s v="2019-04-30"/>
    <s v="2019-04-30"/>
    <m/>
  </r>
  <r>
    <x v="1"/>
    <s v="Grand i10"/>
    <x v="3"/>
    <n v="0"/>
    <x v="1"/>
    <x v="0"/>
    <x v="36"/>
    <s v="2019-04-30"/>
    <s v="2019-04-30"/>
    <m/>
  </r>
  <r>
    <x v="1"/>
    <s v="Grand i10"/>
    <x v="0"/>
    <n v="0"/>
    <x v="1"/>
    <x v="0"/>
    <x v="37"/>
    <s v="2019-05-01"/>
    <s v="2019-05-01"/>
    <m/>
  </r>
  <r>
    <x v="1"/>
    <s v="Grand i10"/>
    <x v="1"/>
    <n v="0"/>
    <x v="1"/>
    <x v="0"/>
    <x v="37"/>
    <s v="2019-05-01"/>
    <s v="2019-05-01"/>
    <m/>
  </r>
  <r>
    <x v="1"/>
    <s v="Grand i10"/>
    <x v="2"/>
    <n v="0"/>
    <x v="1"/>
    <x v="0"/>
    <x v="37"/>
    <s v="2019-05-01"/>
    <s v="2019-05-01"/>
    <m/>
  </r>
  <r>
    <x v="1"/>
    <s v="Grand i10"/>
    <x v="3"/>
    <n v="0"/>
    <x v="1"/>
    <x v="0"/>
    <x v="37"/>
    <s v="2019-05-01"/>
    <s v="2019-05-01"/>
    <m/>
  </r>
  <r>
    <x v="1"/>
    <s v="Grand i10"/>
    <x v="0"/>
    <n v="0"/>
    <x v="1"/>
    <x v="0"/>
    <x v="38"/>
    <s v="2019-05-02"/>
    <s v="2019-05-02"/>
    <m/>
  </r>
  <r>
    <x v="1"/>
    <s v="Grand i10"/>
    <x v="1"/>
    <n v="0"/>
    <x v="1"/>
    <x v="0"/>
    <x v="38"/>
    <s v="2019-05-02"/>
    <s v="2019-05-02"/>
    <m/>
  </r>
  <r>
    <x v="1"/>
    <s v="Grand i10"/>
    <x v="2"/>
    <n v="0"/>
    <x v="1"/>
    <x v="0"/>
    <x v="38"/>
    <s v="2019-05-02"/>
    <s v="2019-05-02"/>
    <m/>
  </r>
  <r>
    <x v="1"/>
    <s v="Grand i10"/>
    <x v="3"/>
    <n v="0"/>
    <x v="1"/>
    <x v="0"/>
    <x v="38"/>
    <s v="2019-05-02"/>
    <s v="2019-05-02"/>
    <m/>
  </r>
  <r>
    <x v="1"/>
    <s v="Grand i10"/>
    <x v="0"/>
    <n v="0"/>
    <x v="1"/>
    <x v="0"/>
    <x v="39"/>
    <s v="2019-05-03"/>
    <s v="2019-05-03"/>
    <m/>
  </r>
  <r>
    <x v="1"/>
    <s v="Grand i10"/>
    <x v="1"/>
    <n v="0"/>
    <x v="1"/>
    <x v="0"/>
    <x v="39"/>
    <s v="2019-05-03"/>
    <s v="2019-05-03"/>
    <m/>
  </r>
  <r>
    <x v="1"/>
    <s v="Grand i10"/>
    <x v="2"/>
    <n v="0"/>
    <x v="1"/>
    <x v="0"/>
    <x v="39"/>
    <s v="2019-05-03"/>
    <s v="2019-05-03"/>
    <m/>
  </r>
  <r>
    <x v="1"/>
    <s v="Grand i10"/>
    <x v="3"/>
    <n v="0"/>
    <x v="1"/>
    <x v="0"/>
    <x v="39"/>
    <s v="2019-05-03"/>
    <s v="2019-05-03"/>
    <m/>
  </r>
  <r>
    <x v="1"/>
    <s v="Grand i10"/>
    <x v="0"/>
    <n v="0"/>
    <x v="1"/>
    <x v="0"/>
    <x v="40"/>
    <s v="2019-05-04"/>
    <s v="2019-05-04"/>
    <m/>
  </r>
  <r>
    <x v="1"/>
    <s v="Grand i10"/>
    <x v="1"/>
    <n v="0"/>
    <x v="1"/>
    <x v="0"/>
    <x v="40"/>
    <s v="2019-05-04"/>
    <s v="2019-05-04"/>
    <m/>
  </r>
  <r>
    <x v="1"/>
    <s v="Grand i10"/>
    <x v="2"/>
    <n v="0"/>
    <x v="1"/>
    <x v="0"/>
    <x v="40"/>
    <s v="2019-05-04"/>
    <s v="2019-05-04"/>
    <m/>
  </r>
  <r>
    <x v="1"/>
    <s v="Grand i10"/>
    <x v="3"/>
    <n v="0"/>
    <x v="1"/>
    <x v="0"/>
    <x v="40"/>
    <s v="2019-05-04"/>
    <s v="2019-05-04"/>
    <m/>
  </r>
  <r>
    <x v="1"/>
    <s v="Grand i10"/>
    <x v="0"/>
    <n v="0"/>
    <x v="1"/>
    <x v="0"/>
    <x v="41"/>
    <s v="2019-05-05"/>
    <s v="2019-05-05"/>
    <m/>
  </r>
  <r>
    <x v="1"/>
    <s v="Grand i10"/>
    <x v="1"/>
    <n v="0"/>
    <x v="1"/>
    <x v="0"/>
    <x v="41"/>
    <s v="2019-05-05"/>
    <s v="2019-05-05"/>
    <m/>
  </r>
  <r>
    <x v="1"/>
    <s v="Grand i10"/>
    <x v="2"/>
    <n v="0"/>
    <x v="1"/>
    <x v="0"/>
    <x v="41"/>
    <s v="2019-05-05"/>
    <s v="2019-05-05"/>
    <m/>
  </r>
  <r>
    <x v="1"/>
    <s v="Grand i10"/>
    <x v="3"/>
    <n v="0"/>
    <x v="1"/>
    <x v="0"/>
    <x v="41"/>
    <s v="2019-05-05"/>
    <s v="2019-05-05"/>
    <m/>
  </r>
  <r>
    <x v="1"/>
    <s v="Grand i10"/>
    <x v="0"/>
    <n v="0"/>
    <x v="1"/>
    <x v="0"/>
    <x v="42"/>
    <s v="2019-05-06"/>
    <s v="2019-05-06"/>
    <m/>
  </r>
  <r>
    <x v="1"/>
    <s v="Grand i10"/>
    <x v="1"/>
    <n v="0"/>
    <x v="1"/>
    <x v="0"/>
    <x v="42"/>
    <s v="2019-05-06"/>
    <s v="2019-05-06"/>
    <m/>
  </r>
  <r>
    <x v="1"/>
    <s v="Grand i10"/>
    <x v="2"/>
    <n v="0"/>
    <x v="1"/>
    <x v="0"/>
    <x v="42"/>
    <s v="2019-05-06"/>
    <s v="2019-05-06"/>
    <m/>
  </r>
  <r>
    <x v="1"/>
    <s v="Grand i10"/>
    <x v="3"/>
    <n v="0"/>
    <x v="1"/>
    <x v="0"/>
    <x v="42"/>
    <s v="2019-05-06"/>
    <s v="2019-05-06"/>
    <m/>
  </r>
  <r>
    <x v="1"/>
    <s v="Grand i10"/>
    <x v="0"/>
    <n v="0"/>
    <x v="1"/>
    <x v="0"/>
    <x v="43"/>
    <s v="2019-05-07"/>
    <s v="2019-05-07"/>
    <m/>
  </r>
  <r>
    <x v="1"/>
    <s v="Grand i10"/>
    <x v="1"/>
    <n v="0"/>
    <x v="1"/>
    <x v="0"/>
    <x v="43"/>
    <s v="2019-05-07"/>
    <s v="2019-05-07"/>
    <m/>
  </r>
  <r>
    <x v="1"/>
    <s v="Grand i10"/>
    <x v="2"/>
    <n v="0"/>
    <x v="1"/>
    <x v="0"/>
    <x v="43"/>
    <s v="2019-05-07"/>
    <s v="2019-05-07"/>
    <m/>
  </r>
  <r>
    <x v="1"/>
    <s v="Grand i10"/>
    <x v="3"/>
    <n v="0"/>
    <x v="1"/>
    <x v="0"/>
    <x v="43"/>
    <s v="2019-05-07"/>
    <s v="2019-05-07"/>
    <m/>
  </r>
  <r>
    <x v="1"/>
    <s v="Grand i10"/>
    <x v="0"/>
    <n v="0"/>
    <x v="1"/>
    <x v="0"/>
    <x v="44"/>
    <s v="2019-05-08"/>
    <s v="2019-05-08"/>
    <m/>
  </r>
  <r>
    <x v="1"/>
    <s v="Grand i10"/>
    <x v="1"/>
    <n v="0"/>
    <x v="1"/>
    <x v="0"/>
    <x v="44"/>
    <s v="2019-05-08"/>
    <s v="2019-05-08"/>
    <m/>
  </r>
  <r>
    <x v="1"/>
    <s v="Grand i10"/>
    <x v="2"/>
    <n v="0"/>
    <x v="1"/>
    <x v="0"/>
    <x v="44"/>
    <s v="2019-05-08"/>
    <s v="2019-05-08"/>
    <m/>
  </r>
  <r>
    <x v="1"/>
    <s v="Grand i10"/>
    <x v="3"/>
    <n v="0"/>
    <x v="1"/>
    <x v="0"/>
    <x v="44"/>
    <s v="2019-05-08"/>
    <s v="2019-05-08"/>
    <m/>
  </r>
  <r>
    <x v="1"/>
    <s v="Grand i10"/>
    <x v="0"/>
    <n v="0"/>
    <x v="1"/>
    <x v="0"/>
    <x v="45"/>
    <s v="2019-05-09"/>
    <s v="2019-05-09"/>
    <m/>
  </r>
  <r>
    <x v="1"/>
    <s v="Grand i10"/>
    <x v="1"/>
    <n v="0"/>
    <x v="1"/>
    <x v="0"/>
    <x v="45"/>
    <s v="2019-05-09"/>
    <s v="2019-05-09"/>
    <m/>
  </r>
  <r>
    <x v="1"/>
    <s v="Grand i10"/>
    <x v="2"/>
    <n v="0"/>
    <x v="1"/>
    <x v="0"/>
    <x v="45"/>
    <s v="2019-05-09"/>
    <s v="2019-05-09"/>
    <m/>
  </r>
  <r>
    <x v="1"/>
    <s v="Grand i10"/>
    <x v="3"/>
    <n v="0"/>
    <x v="1"/>
    <x v="0"/>
    <x v="45"/>
    <s v="2019-05-09"/>
    <s v="2019-05-09"/>
    <m/>
  </r>
  <r>
    <x v="1"/>
    <s v="Grand i10"/>
    <x v="0"/>
    <n v="0"/>
    <x v="1"/>
    <x v="0"/>
    <x v="46"/>
    <s v="2019-05-10"/>
    <s v="2019-05-10"/>
    <m/>
  </r>
  <r>
    <x v="1"/>
    <s v="Grand i10"/>
    <x v="1"/>
    <n v="0"/>
    <x v="1"/>
    <x v="0"/>
    <x v="46"/>
    <s v="2019-05-10"/>
    <s v="2019-05-10"/>
    <m/>
  </r>
  <r>
    <x v="1"/>
    <s v="Grand i10"/>
    <x v="2"/>
    <n v="0"/>
    <x v="1"/>
    <x v="0"/>
    <x v="46"/>
    <s v="2019-05-10"/>
    <s v="2019-05-10"/>
    <m/>
  </r>
  <r>
    <x v="1"/>
    <s v="Grand i10"/>
    <x v="3"/>
    <n v="0"/>
    <x v="1"/>
    <x v="0"/>
    <x v="46"/>
    <s v="2019-05-10"/>
    <s v="2019-05-10"/>
    <m/>
  </r>
  <r>
    <x v="1"/>
    <s v="Grand i10"/>
    <x v="0"/>
    <n v="0"/>
    <x v="1"/>
    <x v="0"/>
    <x v="47"/>
    <s v="2019-05-11"/>
    <s v="2019-05-11"/>
    <m/>
  </r>
  <r>
    <x v="1"/>
    <s v="Grand i10"/>
    <x v="1"/>
    <n v="0"/>
    <x v="1"/>
    <x v="0"/>
    <x v="47"/>
    <s v="2019-05-11"/>
    <s v="2019-05-11"/>
    <m/>
  </r>
  <r>
    <x v="1"/>
    <s v="Grand i10"/>
    <x v="2"/>
    <n v="0"/>
    <x v="1"/>
    <x v="0"/>
    <x v="47"/>
    <s v="2019-05-11"/>
    <s v="2019-05-11"/>
    <m/>
  </r>
  <r>
    <x v="1"/>
    <s v="Grand i10"/>
    <x v="3"/>
    <n v="0"/>
    <x v="1"/>
    <x v="0"/>
    <x v="47"/>
    <s v="2019-05-11"/>
    <s v="2019-05-11"/>
    <m/>
  </r>
  <r>
    <x v="1"/>
    <s v="Grand i10"/>
    <x v="0"/>
    <n v="0"/>
    <x v="1"/>
    <x v="0"/>
    <x v="48"/>
    <s v="2019-05-12"/>
    <s v="2019-05-12"/>
    <m/>
  </r>
  <r>
    <x v="1"/>
    <s v="Grand i10"/>
    <x v="1"/>
    <n v="0"/>
    <x v="1"/>
    <x v="0"/>
    <x v="48"/>
    <s v="2019-05-12"/>
    <s v="2019-05-12"/>
    <m/>
  </r>
  <r>
    <x v="1"/>
    <s v="Grand i10"/>
    <x v="2"/>
    <n v="0"/>
    <x v="1"/>
    <x v="0"/>
    <x v="48"/>
    <s v="2019-05-12"/>
    <s v="2019-05-12"/>
    <m/>
  </r>
  <r>
    <x v="1"/>
    <s v="Grand i10"/>
    <x v="3"/>
    <n v="0"/>
    <x v="1"/>
    <x v="0"/>
    <x v="48"/>
    <s v="2019-05-12"/>
    <s v="2019-05-12"/>
    <m/>
  </r>
  <r>
    <x v="1"/>
    <s v="Grand i10"/>
    <x v="0"/>
    <n v="0"/>
    <x v="1"/>
    <x v="0"/>
    <x v="49"/>
    <s v="2019-05-13"/>
    <s v="2019-05-13"/>
    <m/>
  </r>
  <r>
    <x v="1"/>
    <s v="Grand i10"/>
    <x v="1"/>
    <n v="0"/>
    <x v="1"/>
    <x v="0"/>
    <x v="49"/>
    <s v="2019-05-13"/>
    <s v="2019-05-13"/>
    <m/>
  </r>
  <r>
    <x v="1"/>
    <s v="Grand i10"/>
    <x v="2"/>
    <n v="0"/>
    <x v="1"/>
    <x v="0"/>
    <x v="49"/>
    <s v="2019-05-13"/>
    <s v="2019-05-13"/>
    <m/>
  </r>
  <r>
    <x v="1"/>
    <s v="Grand i10"/>
    <x v="3"/>
    <n v="0"/>
    <x v="1"/>
    <x v="0"/>
    <x v="49"/>
    <s v="2019-05-13"/>
    <s v="2019-05-13"/>
    <m/>
  </r>
  <r>
    <x v="1"/>
    <s v="Grand i10"/>
    <x v="0"/>
    <n v="0"/>
    <x v="1"/>
    <x v="0"/>
    <x v="50"/>
    <s v="2019-05-14"/>
    <s v="2019-05-14"/>
    <m/>
  </r>
  <r>
    <x v="1"/>
    <s v="Grand i10"/>
    <x v="1"/>
    <n v="0"/>
    <x v="1"/>
    <x v="0"/>
    <x v="50"/>
    <s v="2019-05-14"/>
    <s v="2019-05-14"/>
    <m/>
  </r>
  <r>
    <x v="1"/>
    <s v="Grand i10"/>
    <x v="2"/>
    <n v="0"/>
    <x v="1"/>
    <x v="0"/>
    <x v="50"/>
    <s v="2019-05-14"/>
    <s v="2019-05-14"/>
    <m/>
  </r>
  <r>
    <x v="1"/>
    <s v="Grand i10"/>
    <x v="3"/>
    <n v="0"/>
    <x v="1"/>
    <x v="0"/>
    <x v="50"/>
    <s v="2019-05-14"/>
    <s v="2019-05-14"/>
    <m/>
  </r>
  <r>
    <x v="1"/>
    <s v="Grand i10"/>
    <x v="0"/>
    <n v="0"/>
    <x v="1"/>
    <x v="0"/>
    <x v="51"/>
    <s v="2019-05-15"/>
    <s v="2019-05-15"/>
    <m/>
  </r>
  <r>
    <x v="1"/>
    <s v="Grand i10"/>
    <x v="1"/>
    <n v="0"/>
    <x v="1"/>
    <x v="0"/>
    <x v="51"/>
    <s v="2019-05-15"/>
    <s v="2019-05-15"/>
    <m/>
  </r>
  <r>
    <x v="1"/>
    <s v="Grand i10"/>
    <x v="2"/>
    <n v="0"/>
    <x v="1"/>
    <x v="0"/>
    <x v="51"/>
    <s v="2019-05-15"/>
    <s v="2019-05-15"/>
    <m/>
  </r>
  <r>
    <x v="1"/>
    <s v="Grand i10"/>
    <x v="3"/>
    <n v="0"/>
    <x v="1"/>
    <x v="0"/>
    <x v="51"/>
    <s v="2019-05-15"/>
    <s v="2019-05-15"/>
    <m/>
  </r>
  <r>
    <x v="1"/>
    <s v="Grand i10"/>
    <x v="0"/>
    <n v="0"/>
    <x v="1"/>
    <x v="0"/>
    <x v="52"/>
    <s v="2019-05-16"/>
    <s v="2019-05-16"/>
    <m/>
  </r>
  <r>
    <x v="1"/>
    <s v="Grand i10"/>
    <x v="1"/>
    <n v="0"/>
    <x v="1"/>
    <x v="0"/>
    <x v="52"/>
    <s v="2019-05-16"/>
    <s v="2019-05-16"/>
    <m/>
  </r>
  <r>
    <x v="1"/>
    <s v="Grand i10"/>
    <x v="2"/>
    <n v="0"/>
    <x v="1"/>
    <x v="0"/>
    <x v="52"/>
    <s v="2019-05-16"/>
    <s v="2019-05-16"/>
    <m/>
  </r>
  <r>
    <x v="1"/>
    <s v="Grand i10"/>
    <x v="3"/>
    <n v="0"/>
    <x v="1"/>
    <x v="0"/>
    <x v="52"/>
    <s v="2019-05-16"/>
    <s v="2019-05-16"/>
    <m/>
  </r>
  <r>
    <x v="1"/>
    <s v="Grand i10"/>
    <x v="0"/>
    <n v="0"/>
    <x v="1"/>
    <x v="0"/>
    <x v="53"/>
    <s v="2019-05-17"/>
    <s v="2019-05-17"/>
    <m/>
  </r>
  <r>
    <x v="1"/>
    <s v="Grand i10"/>
    <x v="1"/>
    <n v="0"/>
    <x v="1"/>
    <x v="0"/>
    <x v="53"/>
    <s v="2019-05-17"/>
    <s v="2019-05-17"/>
    <m/>
  </r>
  <r>
    <x v="1"/>
    <s v="Grand i10"/>
    <x v="2"/>
    <n v="0"/>
    <x v="1"/>
    <x v="0"/>
    <x v="53"/>
    <s v="2019-05-17"/>
    <s v="2019-05-17"/>
    <m/>
  </r>
  <r>
    <x v="1"/>
    <s v="Grand i10"/>
    <x v="3"/>
    <n v="0"/>
    <x v="1"/>
    <x v="0"/>
    <x v="53"/>
    <s v="2019-05-17"/>
    <s v="2019-05-17"/>
    <m/>
  </r>
  <r>
    <x v="1"/>
    <s v="Grand i10"/>
    <x v="0"/>
    <n v="0"/>
    <x v="1"/>
    <x v="0"/>
    <x v="54"/>
    <s v="2019-05-18"/>
    <s v="2019-05-18"/>
    <m/>
  </r>
  <r>
    <x v="1"/>
    <s v="Grand i10"/>
    <x v="1"/>
    <n v="0"/>
    <x v="1"/>
    <x v="0"/>
    <x v="54"/>
    <s v="2019-05-18"/>
    <s v="2019-05-18"/>
    <m/>
  </r>
  <r>
    <x v="1"/>
    <s v="Grand i10"/>
    <x v="2"/>
    <n v="0"/>
    <x v="1"/>
    <x v="0"/>
    <x v="54"/>
    <s v="2019-05-18"/>
    <s v="2019-05-18"/>
    <m/>
  </r>
  <r>
    <x v="1"/>
    <s v="Grand i10"/>
    <x v="3"/>
    <n v="0"/>
    <x v="1"/>
    <x v="0"/>
    <x v="54"/>
    <s v="2019-05-18"/>
    <s v="2019-05-18"/>
    <m/>
  </r>
  <r>
    <x v="1"/>
    <s v="Grand i10"/>
    <x v="0"/>
    <n v="0"/>
    <x v="1"/>
    <x v="0"/>
    <x v="55"/>
    <s v="2019-05-19"/>
    <s v="2019-05-19"/>
    <m/>
  </r>
  <r>
    <x v="1"/>
    <s v="Grand i10"/>
    <x v="1"/>
    <n v="0"/>
    <x v="1"/>
    <x v="0"/>
    <x v="55"/>
    <s v="2019-05-19"/>
    <s v="2019-05-19"/>
    <m/>
  </r>
  <r>
    <x v="1"/>
    <s v="Grand i10"/>
    <x v="2"/>
    <n v="0"/>
    <x v="1"/>
    <x v="0"/>
    <x v="55"/>
    <s v="2019-05-19"/>
    <s v="2019-05-19"/>
    <m/>
  </r>
  <r>
    <x v="1"/>
    <s v="Grand i10"/>
    <x v="3"/>
    <n v="0"/>
    <x v="1"/>
    <x v="0"/>
    <x v="55"/>
    <s v="2019-05-19"/>
    <s v="2019-05-19"/>
    <m/>
  </r>
  <r>
    <x v="1"/>
    <s v="Grand i10"/>
    <x v="0"/>
    <n v="0"/>
    <x v="1"/>
    <x v="0"/>
    <x v="56"/>
    <s v="2019-05-20"/>
    <s v="2019-05-20"/>
    <m/>
  </r>
  <r>
    <x v="1"/>
    <s v="Grand i10"/>
    <x v="1"/>
    <n v="0"/>
    <x v="1"/>
    <x v="0"/>
    <x v="56"/>
    <s v="2019-05-20"/>
    <s v="2019-05-20"/>
    <m/>
  </r>
  <r>
    <x v="1"/>
    <s v="Grand i10"/>
    <x v="2"/>
    <n v="0"/>
    <x v="1"/>
    <x v="0"/>
    <x v="56"/>
    <s v="2019-05-20"/>
    <s v="2019-05-20"/>
    <m/>
  </r>
  <r>
    <x v="1"/>
    <s v="Grand i10"/>
    <x v="3"/>
    <n v="0"/>
    <x v="1"/>
    <x v="0"/>
    <x v="56"/>
    <s v="2019-05-20"/>
    <s v="2019-05-20"/>
    <m/>
  </r>
  <r>
    <x v="1"/>
    <s v="Grand i10"/>
    <x v="0"/>
    <n v="0"/>
    <x v="1"/>
    <x v="0"/>
    <x v="57"/>
    <s v="2019-05-21"/>
    <s v="2019-05-21"/>
    <m/>
  </r>
  <r>
    <x v="1"/>
    <s v="Grand i10"/>
    <x v="1"/>
    <n v="0"/>
    <x v="1"/>
    <x v="0"/>
    <x v="57"/>
    <s v="2019-05-21"/>
    <s v="2019-05-21"/>
    <m/>
  </r>
  <r>
    <x v="1"/>
    <s v="Grand i10"/>
    <x v="2"/>
    <n v="0"/>
    <x v="1"/>
    <x v="0"/>
    <x v="57"/>
    <s v="2019-05-21"/>
    <s v="2019-05-21"/>
    <m/>
  </r>
  <r>
    <x v="1"/>
    <s v="Grand i10"/>
    <x v="3"/>
    <n v="0"/>
    <x v="1"/>
    <x v="0"/>
    <x v="57"/>
    <s v="2019-05-21"/>
    <s v="2019-05-21"/>
    <m/>
  </r>
  <r>
    <x v="1"/>
    <s v="Grand i10"/>
    <x v="0"/>
    <n v="0"/>
    <x v="1"/>
    <x v="0"/>
    <x v="58"/>
    <s v="2019-05-22"/>
    <s v="2019-05-22"/>
    <m/>
  </r>
  <r>
    <x v="1"/>
    <s v="Grand i10"/>
    <x v="1"/>
    <n v="0"/>
    <x v="1"/>
    <x v="0"/>
    <x v="58"/>
    <s v="2019-05-22"/>
    <s v="2019-05-22"/>
    <m/>
  </r>
  <r>
    <x v="1"/>
    <s v="Grand i10"/>
    <x v="2"/>
    <n v="0"/>
    <x v="1"/>
    <x v="0"/>
    <x v="58"/>
    <s v="2019-05-22"/>
    <s v="2019-05-22"/>
    <m/>
  </r>
  <r>
    <x v="1"/>
    <s v="Grand i10"/>
    <x v="3"/>
    <n v="0"/>
    <x v="1"/>
    <x v="0"/>
    <x v="58"/>
    <s v="2019-05-22"/>
    <s v="2019-05-22"/>
    <m/>
  </r>
  <r>
    <x v="1"/>
    <s v="Grand i10"/>
    <x v="0"/>
    <n v="0"/>
    <x v="1"/>
    <x v="0"/>
    <x v="59"/>
    <s v="2019-05-23"/>
    <s v="2019-05-23"/>
    <m/>
  </r>
  <r>
    <x v="1"/>
    <s v="Grand i10"/>
    <x v="1"/>
    <n v="0"/>
    <x v="1"/>
    <x v="0"/>
    <x v="59"/>
    <s v="2019-05-23"/>
    <s v="2019-05-23"/>
    <m/>
  </r>
  <r>
    <x v="1"/>
    <s v="Grand i10"/>
    <x v="2"/>
    <n v="0"/>
    <x v="1"/>
    <x v="0"/>
    <x v="59"/>
    <s v="2019-05-23"/>
    <s v="2019-05-23"/>
    <m/>
  </r>
  <r>
    <x v="1"/>
    <s v="Grand i10"/>
    <x v="3"/>
    <n v="0"/>
    <x v="1"/>
    <x v="0"/>
    <x v="59"/>
    <s v="2019-05-23"/>
    <s v="2019-05-23"/>
    <m/>
  </r>
  <r>
    <x v="1"/>
    <s v="Grand i10"/>
    <x v="0"/>
    <n v="0"/>
    <x v="1"/>
    <x v="0"/>
    <x v="60"/>
    <s v="2019-05-24"/>
    <s v="2019-05-24"/>
    <m/>
  </r>
  <r>
    <x v="1"/>
    <s v="Grand i10"/>
    <x v="1"/>
    <n v="0"/>
    <x v="1"/>
    <x v="0"/>
    <x v="60"/>
    <s v="2019-05-24"/>
    <s v="2019-05-24"/>
    <m/>
  </r>
  <r>
    <x v="1"/>
    <s v="Grand i10"/>
    <x v="2"/>
    <n v="0"/>
    <x v="1"/>
    <x v="0"/>
    <x v="60"/>
    <s v="2019-05-24"/>
    <s v="2019-05-24"/>
    <m/>
  </r>
  <r>
    <x v="1"/>
    <s v="Grand i10"/>
    <x v="3"/>
    <n v="0"/>
    <x v="1"/>
    <x v="0"/>
    <x v="60"/>
    <s v="2019-05-24"/>
    <s v="2019-05-24"/>
    <m/>
  </r>
  <r>
    <x v="1"/>
    <s v="Grand i10"/>
    <x v="6"/>
    <n v="1000"/>
    <x v="1"/>
    <x v="0"/>
    <x v="60"/>
    <s v="2019-05-24"/>
    <s v="2019-05-24"/>
    <m/>
  </r>
  <r>
    <x v="2"/>
    <s v="Indica"/>
    <x v="0"/>
    <n v="2113.050048828125"/>
    <x v="2"/>
    <x v="0"/>
    <x v="60"/>
    <s v="2019-05-24"/>
    <s v="2019-05-24"/>
    <m/>
  </r>
  <r>
    <x v="2"/>
    <s v="Indica"/>
    <x v="1"/>
    <n v="-0.82999998331069946"/>
    <x v="2"/>
    <x v="0"/>
    <x v="60"/>
    <s v="2019-05-24"/>
    <s v="2019-05-24"/>
    <m/>
  </r>
  <r>
    <x v="2"/>
    <s v="Indica"/>
    <x v="2"/>
    <n v="-1603"/>
    <x v="2"/>
    <x v="0"/>
    <x v="60"/>
    <s v="2019-05-24"/>
    <s v="2019-05-24"/>
    <m/>
  </r>
  <r>
    <x v="2"/>
    <s v="Indica"/>
    <x v="3"/>
    <n v="0"/>
    <x v="2"/>
    <x v="0"/>
    <x v="60"/>
    <s v="2019-05-24"/>
    <s v="2019-05-24"/>
    <m/>
  </r>
  <r>
    <x v="2"/>
    <s v="Indica"/>
    <x v="4"/>
    <n v="1029.6300048828125"/>
    <x v="2"/>
    <x v="0"/>
    <x v="59"/>
    <s v="2019-05-24"/>
    <s v="2019-05-24"/>
    <m/>
  </r>
  <r>
    <x v="2"/>
    <s v="Indica"/>
    <x v="5"/>
    <n v="-200"/>
    <x v="2"/>
    <x v="0"/>
    <x v="59"/>
    <s v="2019-05-24"/>
    <s v="2019-05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L106" firstHeaderRow="1" firstDataRow="2" firstDataCol="4"/>
  <pivotFields count="10">
    <pivotField axis="axisRow" compact="0" outline="0" showAll="0" defaultSubtotal="0">
      <items count="4">
        <item m="1" x="3"/>
        <item x="0"/>
        <item x="1"/>
        <item x="2"/>
      </items>
    </pivotField>
    <pivotField compact="0" outline="0" showAll="0" defaultSubtotal="0"/>
    <pivotField axis="axisCol" compact="0" outline="0" showAll="0" defaultSubtotal="0">
      <items count="8">
        <item x="2"/>
        <item x="4"/>
        <item x="0"/>
        <item x="1"/>
        <item x="3"/>
        <item m="1" x="7"/>
        <item x="5"/>
        <item x="6"/>
      </items>
    </pivotField>
    <pivotField dataField="1" compact="0" outline="0" showAll="0" defaultSubtotal="0"/>
    <pivotField axis="axisRow" compact="0" outline="0" showAll="0" defaultSubtotal="0">
      <items count="120">
        <item m="1" x="108"/>
        <item m="1" x="61"/>
        <item m="1" x="90"/>
        <item m="1" x="11"/>
        <item m="1" x="93"/>
        <item m="1" x="72"/>
        <item m="1" x="39"/>
        <item m="1" x="114"/>
        <item m="1" x="102"/>
        <item m="1" x="113"/>
        <item m="1" x="40"/>
        <item m="1" x="33"/>
        <item m="1" x="20"/>
        <item m="1" x="76"/>
        <item m="1" x="111"/>
        <item m="1" x="56"/>
        <item m="1" x="57"/>
        <item m="1" x="28"/>
        <item m="1" x="62"/>
        <item m="1" x="7"/>
        <item m="1" x="25"/>
        <item m="1" x="8"/>
        <item m="1" x="67"/>
        <item m="1" x="107"/>
        <item m="1" x="4"/>
        <item m="1" x="26"/>
        <item m="1" x="95"/>
        <item m="1" x="51"/>
        <item m="1" x="94"/>
        <item m="1" x="92"/>
        <item m="1" x="22"/>
        <item m="1" x="118"/>
        <item m="1" x="49"/>
        <item m="1" x="84"/>
        <item m="1" x="117"/>
        <item m="1" x="74"/>
        <item m="1" x="66"/>
        <item m="1" x="37"/>
        <item m="1" x="97"/>
        <item m="1" x="47"/>
        <item m="1" x="15"/>
        <item m="1" x="14"/>
        <item m="1" x="85"/>
        <item m="1" x="32"/>
        <item m="1" x="35"/>
        <item m="1" x="50"/>
        <item m="1" x="79"/>
        <item m="1" x="16"/>
        <item m="1" x="112"/>
        <item m="1" x="31"/>
        <item m="1" x="101"/>
        <item m="1" x="99"/>
        <item m="1" x="34"/>
        <item m="1" x="12"/>
        <item m="1" x="104"/>
        <item m="1" x="106"/>
        <item m="1" x="65"/>
        <item m="1" x="83"/>
        <item m="1" x="119"/>
        <item m="1" x="64"/>
        <item m="1" x="23"/>
        <item m="1" x="19"/>
        <item m="1" x="98"/>
        <item m="1" x="27"/>
        <item m="1" x="109"/>
        <item m="1" x="73"/>
        <item m="1" x="77"/>
        <item m="1" x="44"/>
        <item m="1" x="63"/>
        <item m="1" x="41"/>
        <item m="1" x="53"/>
        <item m="1" x="116"/>
        <item m="1" x="68"/>
        <item m="1" x="88"/>
        <item m="1" x="96"/>
        <item m="1" x="9"/>
        <item m="1" x="115"/>
        <item m="1" x="17"/>
        <item m="1" x="100"/>
        <item m="1" x="70"/>
        <item m="1" x="110"/>
        <item m="1" x="46"/>
        <item m="1" x="87"/>
        <item m="1" x="81"/>
        <item m="1" x="58"/>
        <item m="1" x="48"/>
        <item m="1" x="71"/>
        <item m="1" x="59"/>
        <item m="1" x="5"/>
        <item m="1" x="75"/>
        <item m="1" x="78"/>
        <item m="1" x="21"/>
        <item m="1" x="103"/>
        <item m="1" x="13"/>
        <item m="1" x="38"/>
        <item m="1" x="24"/>
        <item m="1" x="60"/>
        <item m="1" x="54"/>
        <item m="1" x="6"/>
        <item m="1" x="69"/>
        <item m="1" x="52"/>
        <item m="1" x="36"/>
        <item m="1" x="91"/>
        <item m="1" x="42"/>
        <item m="1" x="82"/>
        <item m="1" x="55"/>
        <item m="1" x="45"/>
        <item m="1" x="18"/>
        <item m="1" x="89"/>
        <item m="1" x="86"/>
        <item m="1" x="80"/>
        <item m="1" x="29"/>
        <item m="1" x="105"/>
        <item m="1" x="43"/>
        <item m="1" x="30"/>
        <item m="1" x="10"/>
        <item m="1" x="3"/>
        <item x="0"/>
        <item x="1"/>
        <item x="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2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0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2"/>
      <x v="118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3"/>
      <x v="119"/>
      <x v="60"/>
    </i>
    <i r="3">
      <x v="61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 r="3">
      <x v="16"/>
    </i>
    <i>
      <x v="12"/>
      <x v="12"/>
      <x v="1"/>
      <x v="12"/>
    </i>
    <i>
      <x v="13"/>
      <x v="13"/>
      <x v="1"/>
      <x v="13"/>
    </i>
    <i>
      <x v="14"/>
      <x v="14"/>
      <x v="1"/>
      <x v="11"/>
    </i>
    <i>
      <x v="15"/>
      <x v="15"/>
      <x v="1"/>
      <x v="14"/>
    </i>
    <i>
      <x v="16"/>
      <x v="16"/>
      <x v="1"/>
      <x v="15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>
      <x v="2"/>
      <x v="3"/>
      <x v="3"/>
      <x v="9"/>
      <x v="1"/>
    </i>
    <i r="3">
      <x v="11"/>
      <x v="1"/>
    </i>
    <i r="3">
      <x v="14"/>
      <x v="1"/>
    </i>
    <i r="3">
      <x v="15"/>
      <x v="1"/>
    </i>
    <i r="2">
      <x v="4"/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6">
    <i>
      <x v="1"/>
      <x v="2"/>
      <x v="2"/>
      <x v="5"/>
      <x v="1"/>
    </i>
    <i r="3">
      <x v="9"/>
      <x v="1"/>
    </i>
    <i r="3">
      <x v="13"/>
      <x v="1"/>
    </i>
    <i r="3">
      <x v="21"/>
      <x v="1"/>
    </i>
    <i r="1">
      <x v="4"/>
      <x v="5"/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167.16999816894531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167.16999816894531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167.16999816894531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167.16999816894531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167.16999816894531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167.16999816894531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167.16999816894531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167.16999816894531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167.16999816894531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167.16999816894531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167.16999816894531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167.16999816894531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167.16999816894531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167.16999816894531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167.16999816894531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167.16999816894531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0</v>
      </c>
      <c r="E18" s="7">
        <v>167.16999816894531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0</v>
      </c>
      <c r="E19" s="7">
        <v>167.16999816894531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0</v>
      </c>
      <c r="E20" s="7">
        <v>167.16999816894531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167.16999816894531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167.16999816894531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167.16999816894531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167.16999816894531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167.16999816894531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167.16999816894531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167.16999816894531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167.16999816894531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167.16999816894531</v>
      </c>
      <c r="F29" s="7" t="s">
        <v>75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167.16999816894531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167.16999816894531</v>
      </c>
      <c r="F31" s="7" t="s">
        <v>75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167.16999816894531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167.16999816894531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167.16999816894531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167.16999816894531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167.16999816894531</v>
      </c>
      <c r="F36" s="7" t="s">
        <v>75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167.16999816894531</v>
      </c>
      <c r="F37" s="7" t="s">
        <v>75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167.16999816894531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167.16999816894531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167.16999816894531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167.16999816894531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167.16999816894531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167.16999816894531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167.16999816894531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167.16999816894531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167.16999816894531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167.16999816894531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167.16999816894531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167.16999816894531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167.16999816894531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167.16999816894531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167.16999816894531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167.16999816894531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167.16999816894531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167.16999816894531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167.16999816894531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167.16999816894531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167.16999816894531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167.16999816894531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167.16999816894531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167.16999816894531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0</v>
      </c>
      <c r="E62" s="7">
        <v>167.16999816894531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167.16999816894531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167.16999816894531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167.16999816894531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0</v>
      </c>
      <c r="E66" s="7">
        <v>167.16999816894531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0</v>
      </c>
      <c r="E67" s="7">
        <v>167.16999816894531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0</v>
      </c>
      <c r="E68" s="7">
        <v>167.16999816894531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167.16999816894531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35</v>
      </c>
      <c r="D70" s="7">
        <v>0</v>
      </c>
      <c r="E70" s="7">
        <v>167.16999816894531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17</v>
      </c>
      <c r="D71" s="7">
        <v>0</v>
      </c>
      <c r="E71" s="7">
        <v>167.16999816894531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77</v>
      </c>
      <c r="D72" s="7">
        <v>0</v>
      </c>
      <c r="E72" s="7">
        <v>167.16999816894531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78</v>
      </c>
      <c r="D73" s="7">
        <v>0</v>
      </c>
      <c r="E73" s="7">
        <v>167.16999816894531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35</v>
      </c>
      <c r="D74" s="7">
        <v>0</v>
      </c>
      <c r="E74" s="7">
        <v>167.16999816894531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17</v>
      </c>
      <c r="D75" s="7">
        <v>0</v>
      </c>
      <c r="E75" s="7">
        <v>167.16999816894531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77</v>
      </c>
      <c r="D76" s="7">
        <v>0</v>
      </c>
      <c r="E76" s="7">
        <v>167.16999816894531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78</v>
      </c>
      <c r="D77" s="7">
        <v>0</v>
      </c>
      <c r="E77" s="7">
        <v>167.16999816894531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0</v>
      </c>
      <c r="E78" s="7">
        <v>167.16999816894531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167.16999816894531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0</v>
      </c>
      <c r="E80" s="7">
        <v>167.16999816894531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167.16999816894531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0</v>
      </c>
      <c r="E82" s="7">
        <v>167.16999816894531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0</v>
      </c>
      <c r="E83" s="7">
        <v>167.16999816894531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0</v>
      </c>
      <c r="E84" s="7">
        <v>167.16999816894531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0</v>
      </c>
      <c r="E85" s="7">
        <v>167.16999816894531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35</v>
      </c>
      <c r="D86" s="7">
        <v>0</v>
      </c>
      <c r="E86" s="7">
        <v>167.16999816894531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17</v>
      </c>
      <c r="D87" s="7">
        <v>0</v>
      </c>
      <c r="E87" s="7">
        <v>167.16999816894531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77</v>
      </c>
      <c r="D88" s="7">
        <v>0</v>
      </c>
      <c r="E88" s="7">
        <v>167.16999816894531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78</v>
      </c>
      <c r="D89" s="7">
        <v>0</v>
      </c>
      <c r="E89" s="7">
        <v>167.16999816894531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0</v>
      </c>
      <c r="E90" s="7">
        <v>167.16999816894531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0</v>
      </c>
      <c r="E91" s="7">
        <v>167.16999816894531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0</v>
      </c>
      <c r="E92" s="7">
        <v>167.16999816894531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0</v>
      </c>
      <c r="E93" s="7">
        <v>167.16999816894531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0</v>
      </c>
      <c r="E94" s="7">
        <v>167.16999816894531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0</v>
      </c>
      <c r="E95" s="7">
        <v>167.16999816894531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0</v>
      </c>
      <c r="E96" s="7">
        <v>167.16999816894531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0</v>
      </c>
      <c r="E97" s="7">
        <v>167.16999816894531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0</v>
      </c>
      <c r="E98" s="7">
        <v>167.16999816894531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167.16999816894531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0</v>
      </c>
      <c r="E100" s="7">
        <v>167.16999816894531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0</v>
      </c>
      <c r="E101" s="7">
        <v>167.16999816894531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0</v>
      </c>
      <c r="E102" s="7">
        <v>167.16999816894531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0</v>
      </c>
      <c r="E103" s="7">
        <v>167.16999816894531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0</v>
      </c>
      <c r="E104" s="7">
        <v>167.16999816894531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167.16999816894531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0</v>
      </c>
      <c r="E106" s="7">
        <v>167.16999816894531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0</v>
      </c>
      <c r="E107" s="7">
        <v>167.16999816894531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0</v>
      </c>
      <c r="E108" s="7">
        <v>167.16999816894531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0</v>
      </c>
      <c r="E109" s="7">
        <v>167.16999816894531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0</v>
      </c>
      <c r="E110" s="7">
        <v>167.16999816894531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167.16999816894531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0</v>
      </c>
      <c r="E112" s="7">
        <v>167.16999816894531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167.16999816894531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0</v>
      </c>
      <c r="E114" s="7">
        <v>167.16999816894531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0</v>
      </c>
      <c r="E115" s="7">
        <v>167.16999816894531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0</v>
      </c>
      <c r="E116" s="7">
        <v>167.16999816894531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167.16999816894531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0</v>
      </c>
      <c r="E118" s="7">
        <v>167.16999816894531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0</v>
      </c>
      <c r="E119" s="7">
        <v>167.16999816894531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0</v>
      </c>
      <c r="E120" s="7">
        <v>167.16999816894531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167.16999816894531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0</v>
      </c>
      <c r="E122" s="7">
        <v>167.16999816894531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0</v>
      </c>
      <c r="E123" s="7">
        <v>167.16999816894531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0</v>
      </c>
      <c r="E124" s="7">
        <v>167.16999816894531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0</v>
      </c>
      <c r="E125" s="7">
        <v>167.16999816894531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73</v>
      </c>
      <c r="B126" s="18" t="s">
        <v>74</v>
      </c>
      <c r="C126" s="7" t="s">
        <v>35</v>
      </c>
      <c r="D126" s="7">
        <v>0</v>
      </c>
      <c r="E126" s="7">
        <v>167.16999816894531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73</v>
      </c>
      <c r="B127" s="18" t="s">
        <v>74</v>
      </c>
      <c r="C127" s="7" t="s">
        <v>17</v>
      </c>
      <c r="D127" s="7">
        <v>0</v>
      </c>
      <c r="E127" s="7">
        <v>167.16999816894531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73</v>
      </c>
      <c r="B128" s="18" t="s">
        <v>74</v>
      </c>
      <c r="C128" s="7" t="s">
        <v>77</v>
      </c>
      <c r="D128" s="7">
        <v>0</v>
      </c>
      <c r="E128" s="7">
        <v>167.16999816894531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73</v>
      </c>
      <c r="B129" s="18" t="s">
        <v>74</v>
      </c>
      <c r="C129" s="7" t="s">
        <v>78</v>
      </c>
      <c r="D129" s="7">
        <v>0</v>
      </c>
      <c r="E129" s="7">
        <v>167.16999816894531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0</v>
      </c>
      <c r="E130" s="7">
        <v>167.16999816894531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0</v>
      </c>
      <c r="E131" s="7">
        <v>167.16999816894531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0</v>
      </c>
      <c r="E132" s="7">
        <v>167.16999816894531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0</v>
      </c>
      <c r="E133" s="7">
        <v>167.16999816894531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0</v>
      </c>
      <c r="E134" s="7">
        <v>167.16999816894531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0</v>
      </c>
      <c r="E135" s="7">
        <v>167.16999816894531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0</v>
      </c>
      <c r="E136" s="7">
        <v>167.16999816894531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167.16999816894531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73</v>
      </c>
      <c r="B138" s="18" t="s">
        <v>74</v>
      </c>
      <c r="C138" s="7" t="s">
        <v>35</v>
      </c>
      <c r="D138" s="7">
        <v>0</v>
      </c>
      <c r="E138" s="7">
        <v>167.16999816894531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73</v>
      </c>
      <c r="B139" s="18" t="s">
        <v>74</v>
      </c>
      <c r="C139" s="7" t="s">
        <v>17</v>
      </c>
      <c r="D139" s="7">
        <v>0</v>
      </c>
      <c r="E139" s="7">
        <v>167.16999816894531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73</v>
      </c>
      <c r="B140" s="18" t="s">
        <v>74</v>
      </c>
      <c r="C140" s="7" t="s">
        <v>77</v>
      </c>
      <c r="D140" s="7">
        <v>0</v>
      </c>
      <c r="E140" s="7">
        <v>167.16999816894531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73</v>
      </c>
      <c r="B141" s="18" t="s">
        <v>74</v>
      </c>
      <c r="C141" s="7" t="s">
        <v>78</v>
      </c>
      <c r="D141" s="7">
        <v>0</v>
      </c>
      <c r="E141" s="7">
        <v>167.16999816894531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0</v>
      </c>
      <c r="E142" s="7">
        <v>167.16999816894531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0</v>
      </c>
      <c r="E143" s="7">
        <v>167.16999816894531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0</v>
      </c>
      <c r="E144" s="7">
        <v>167.16999816894531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0</v>
      </c>
      <c r="E145" s="7">
        <v>167.16999816894531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167.16999816894531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167.16999816894531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167.16999816894531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167.16999816894531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0</v>
      </c>
      <c r="E150" s="7">
        <v>167.16999816894531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0</v>
      </c>
      <c r="E151" s="7">
        <v>167.16999816894531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0</v>
      </c>
      <c r="E152" s="7">
        <v>167.16999816894531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167.16999816894531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0</v>
      </c>
      <c r="E154" s="7">
        <v>167.16999816894531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0</v>
      </c>
      <c r="E155" s="7">
        <v>167.16999816894531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0</v>
      </c>
      <c r="E156" s="7">
        <v>167.16999816894531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0</v>
      </c>
      <c r="E157" s="7">
        <v>167.16999816894531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73</v>
      </c>
      <c r="B158" s="18" t="s">
        <v>74</v>
      </c>
      <c r="C158" s="7" t="s">
        <v>35</v>
      </c>
      <c r="D158" s="7">
        <v>0</v>
      </c>
      <c r="E158" s="7">
        <v>167.16999816894531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73</v>
      </c>
      <c r="B159" s="18" t="s">
        <v>74</v>
      </c>
      <c r="C159" s="7" t="s">
        <v>17</v>
      </c>
      <c r="D159" s="7">
        <v>0</v>
      </c>
      <c r="E159" s="7">
        <v>167.16999816894531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73</v>
      </c>
      <c r="B160" s="18" t="s">
        <v>74</v>
      </c>
      <c r="C160" s="7" t="s">
        <v>77</v>
      </c>
      <c r="D160" s="7">
        <v>0</v>
      </c>
      <c r="E160" s="7">
        <v>167.16999816894531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73</v>
      </c>
      <c r="B161" s="18" t="s">
        <v>74</v>
      </c>
      <c r="C161" s="7" t="s">
        <v>78</v>
      </c>
      <c r="D161" s="7">
        <v>0</v>
      </c>
      <c r="E161" s="7">
        <v>167.16999816894531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73</v>
      </c>
      <c r="B162" s="18" t="s">
        <v>74</v>
      </c>
      <c r="C162" s="7" t="s">
        <v>35</v>
      </c>
      <c r="D162" s="7">
        <v>0</v>
      </c>
      <c r="E162" s="7">
        <v>167.16999816894531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73</v>
      </c>
      <c r="B163" s="18" t="s">
        <v>74</v>
      </c>
      <c r="C163" s="7" t="s">
        <v>17</v>
      </c>
      <c r="D163" s="7">
        <v>0</v>
      </c>
      <c r="E163" s="7">
        <v>167.16999816894531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73</v>
      </c>
      <c r="B164" s="18" t="s">
        <v>74</v>
      </c>
      <c r="C164" s="7" t="s">
        <v>77</v>
      </c>
      <c r="D164" s="7">
        <v>0</v>
      </c>
      <c r="E164" s="7">
        <v>167.16999816894531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73</v>
      </c>
      <c r="B165" s="18" t="s">
        <v>74</v>
      </c>
      <c r="C165" s="7" t="s">
        <v>78</v>
      </c>
      <c r="D165" s="7">
        <v>0</v>
      </c>
      <c r="E165" s="7">
        <v>167.16999816894531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0</v>
      </c>
      <c r="E166" s="7">
        <v>167.16999816894531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0</v>
      </c>
      <c r="E167" s="7">
        <v>167.16999816894531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0</v>
      </c>
      <c r="E168" s="7">
        <v>167.16999816894531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167.16999816894531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0</v>
      </c>
      <c r="E170" s="7">
        <v>167.16999816894531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0</v>
      </c>
      <c r="E171" s="7">
        <v>167.16999816894531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0</v>
      </c>
      <c r="E172" s="7">
        <v>167.16999816894531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0</v>
      </c>
      <c r="E173" s="7">
        <v>167.16999816894531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0</v>
      </c>
      <c r="E174" s="7">
        <v>167.16999816894531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0</v>
      </c>
      <c r="E175" s="7">
        <v>167.16999816894531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0</v>
      </c>
      <c r="E176" s="7">
        <v>167.16999816894531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167.16999816894531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73</v>
      </c>
      <c r="B178" s="18" t="s">
        <v>74</v>
      </c>
      <c r="C178" s="7" t="s">
        <v>35</v>
      </c>
      <c r="D178" s="7">
        <v>0</v>
      </c>
      <c r="E178" s="7">
        <v>167.16999816894531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73</v>
      </c>
      <c r="B179" s="18" t="s">
        <v>74</v>
      </c>
      <c r="C179" s="7" t="s">
        <v>17</v>
      </c>
      <c r="D179" s="7">
        <v>0</v>
      </c>
      <c r="E179" s="7">
        <v>167.16999816894531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73</v>
      </c>
      <c r="B180" s="18" t="s">
        <v>74</v>
      </c>
      <c r="C180" s="7" t="s">
        <v>77</v>
      </c>
      <c r="D180" s="7">
        <v>0</v>
      </c>
      <c r="E180" s="7">
        <v>167.16999816894531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73</v>
      </c>
      <c r="B181" s="18" t="s">
        <v>74</v>
      </c>
      <c r="C181" s="7" t="s">
        <v>78</v>
      </c>
      <c r="D181" s="7">
        <v>0</v>
      </c>
      <c r="E181" s="7">
        <v>167.16999816894531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73</v>
      </c>
      <c r="B182" s="18" t="s">
        <v>74</v>
      </c>
      <c r="C182" s="7" t="s">
        <v>35</v>
      </c>
      <c r="D182" s="7">
        <v>0</v>
      </c>
      <c r="E182" s="7">
        <v>167.16999816894531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73</v>
      </c>
      <c r="B183" s="18" t="s">
        <v>74</v>
      </c>
      <c r="C183" s="7" t="s">
        <v>17</v>
      </c>
      <c r="D183" s="7">
        <v>0</v>
      </c>
      <c r="E183" s="7">
        <v>167.16999816894531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73</v>
      </c>
      <c r="B184" s="18" t="s">
        <v>74</v>
      </c>
      <c r="C184" s="7" t="s">
        <v>77</v>
      </c>
      <c r="D184" s="7">
        <v>0</v>
      </c>
      <c r="E184" s="7">
        <v>167.16999816894531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73</v>
      </c>
      <c r="B185" s="18" t="s">
        <v>74</v>
      </c>
      <c r="C185" s="7" t="s">
        <v>78</v>
      </c>
      <c r="D185" s="7">
        <v>0</v>
      </c>
      <c r="E185" s="7">
        <v>167.16999816894531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0</v>
      </c>
      <c r="E186" s="7">
        <v>167.16999816894531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0</v>
      </c>
      <c r="E187" s="7">
        <v>167.16999816894531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0</v>
      </c>
      <c r="E188" s="7">
        <v>167.16999816894531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167.16999816894531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73</v>
      </c>
      <c r="B190" s="18" t="s">
        <v>74</v>
      </c>
      <c r="C190" s="7" t="s">
        <v>35</v>
      </c>
      <c r="D190" s="7">
        <v>0</v>
      </c>
      <c r="E190" s="7">
        <v>167.16999816894531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73</v>
      </c>
      <c r="B191" s="18" t="s">
        <v>74</v>
      </c>
      <c r="C191" s="7" t="s">
        <v>17</v>
      </c>
      <c r="D191" s="7">
        <v>0</v>
      </c>
      <c r="E191" s="7">
        <v>167.16999816894531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73</v>
      </c>
      <c r="B192" s="18" t="s">
        <v>74</v>
      </c>
      <c r="C192" s="7" t="s">
        <v>77</v>
      </c>
      <c r="D192" s="7">
        <v>0</v>
      </c>
      <c r="E192" s="7">
        <v>167.16999816894531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73</v>
      </c>
      <c r="B193" s="18" t="s">
        <v>74</v>
      </c>
      <c r="C193" s="7" t="s">
        <v>78</v>
      </c>
      <c r="D193" s="7">
        <v>0</v>
      </c>
      <c r="E193" s="7">
        <v>167.16999816894531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73</v>
      </c>
      <c r="B194" s="18" t="s">
        <v>74</v>
      </c>
      <c r="C194" s="7" t="s">
        <v>35</v>
      </c>
      <c r="D194" s="7">
        <v>0</v>
      </c>
      <c r="E194" s="7">
        <v>167.16999816894531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73</v>
      </c>
      <c r="B195" s="18" t="s">
        <v>74</v>
      </c>
      <c r="C195" s="7" t="s">
        <v>17</v>
      </c>
      <c r="D195" s="7">
        <v>0</v>
      </c>
      <c r="E195" s="7">
        <v>167.16999816894531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73</v>
      </c>
      <c r="B196" s="18" t="s">
        <v>74</v>
      </c>
      <c r="C196" s="7" t="s">
        <v>77</v>
      </c>
      <c r="D196" s="7">
        <v>0</v>
      </c>
      <c r="E196" s="7">
        <v>167.16999816894531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73</v>
      </c>
      <c r="B197" s="18" t="s">
        <v>74</v>
      </c>
      <c r="C197" s="7" t="s">
        <v>78</v>
      </c>
      <c r="D197" s="7">
        <v>0</v>
      </c>
      <c r="E197" s="7">
        <v>167.16999816894531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167.16999816894531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167.16999816894531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167.16999816894531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167.16999816894531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167.16999816894531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167.16999816894531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167.16999816894531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167.16999816894531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167.16999816894531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167.16999816894531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167.16999816894531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167.16999816894531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167.16999816894531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167.16999816894531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167.16999816894531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167.16999816894531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167.16999816894531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167.16999816894531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167.16999816894531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167.16999816894531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167.16999816894531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167.16999816894531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167.16999816894531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167.16999816894531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167.16999816894531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167.16999816894531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167.16999816894531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167.16999816894531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167.16999816894531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167.16999816894531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167.16999816894531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167.16999816894531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167.16999816894531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167.16999816894531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167.16999816894531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167.16999816894531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167.16999816894531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167.16999816894531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167.16999816894531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167.16999816894531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2938.5400390625</v>
      </c>
      <c r="E238" s="7">
        <v>167.16999816894531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-0.37000000476837158</v>
      </c>
      <c r="E239" s="7">
        <v>167.16999816894531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-3535</v>
      </c>
      <c r="E240" s="7">
        <v>167.16999816894531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54</v>
      </c>
      <c r="E241" s="7">
        <v>167.16999816894531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3286.110107421875</v>
      </c>
      <c r="E242" s="7">
        <v>167.16999816894531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-0.50999999046325684</v>
      </c>
      <c r="E243" s="7">
        <v>167.16999816894531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-3741</v>
      </c>
      <c r="E244" s="7">
        <v>167.16999816894531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81</v>
      </c>
      <c r="E245" s="7">
        <v>167.16999816894531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 t="s">
        <v>74</v>
      </c>
      <c r="C246" s="7" t="s">
        <v>139</v>
      </c>
      <c r="D246" s="7">
        <v>338.04998779296875</v>
      </c>
      <c r="E246" s="7">
        <v>167.16999816894531</v>
      </c>
      <c r="F246" s="7" t="s">
        <v>75</v>
      </c>
      <c r="G246" s="7" t="s">
        <v>137</v>
      </c>
      <c r="H246" s="7" t="s">
        <v>138</v>
      </c>
      <c r="I246" s="7" t="s">
        <v>138</v>
      </c>
      <c r="J246" s="7"/>
    </row>
    <row r="247" spans="1:10" ht="15" customHeight="1">
      <c r="A247" s="18" t="s">
        <v>140</v>
      </c>
      <c r="B247" s="18" t="s">
        <v>74</v>
      </c>
      <c r="C247" s="7" t="s">
        <v>35</v>
      </c>
      <c r="D247" s="7">
        <v>0</v>
      </c>
      <c r="E247" s="7">
        <v>673.489990234375</v>
      </c>
      <c r="F247" s="7" t="s">
        <v>75</v>
      </c>
      <c r="G247" s="7" t="s">
        <v>102</v>
      </c>
      <c r="H247" s="7" t="s">
        <v>102</v>
      </c>
      <c r="I247" s="7" t="s">
        <v>102</v>
      </c>
      <c r="J247" s="7"/>
    </row>
    <row r="248" spans="1:10" ht="15" customHeight="1">
      <c r="A248" s="18" t="s">
        <v>140</v>
      </c>
      <c r="B248" s="18" t="s">
        <v>74</v>
      </c>
      <c r="C248" s="7" t="s">
        <v>17</v>
      </c>
      <c r="D248" s="7">
        <v>0</v>
      </c>
      <c r="E248" s="7">
        <v>673.489990234375</v>
      </c>
      <c r="F248" s="7" t="s">
        <v>75</v>
      </c>
      <c r="G248" s="7" t="s">
        <v>102</v>
      </c>
      <c r="H248" s="7" t="s">
        <v>102</v>
      </c>
      <c r="I248" s="7" t="s">
        <v>102</v>
      </c>
      <c r="J248" s="7"/>
    </row>
    <row r="249" spans="1:10" ht="15" customHeight="1">
      <c r="A249" s="18" t="s">
        <v>140</v>
      </c>
      <c r="B249" s="18" t="s">
        <v>74</v>
      </c>
      <c r="C249" s="7" t="s">
        <v>77</v>
      </c>
      <c r="D249" s="7">
        <v>0</v>
      </c>
      <c r="E249" s="7">
        <v>673.489990234375</v>
      </c>
      <c r="F249" s="7" t="s">
        <v>75</v>
      </c>
      <c r="G249" s="7" t="s">
        <v>102</v>
      </c>
      <c r="H249" s="7" t="s">
        <v>102</v>
      </c>
      <c r="I249" s="7" t="s">
        <v>102</v>
      </c>
      <c r="J249" s="7"/>
    </row>
    <row r="250" spans="1:10" ht="15" customHeight="1">
      <c r="A250" s="18" t="s">
        <v>140</v>
      </c>
      <c r="B250" s="18" t="s">
        <v>74</v>
      </c>
      <c r="C250" s="7" t="s">
        <v>78</v>
      </c>
      <c r="D250" s="7">
        <v>0</v>
      </c>
      <c r="E250" s="7">
        <v>673.489990234375</v>
      </c>
      <c r="F250" s="7" t="s">
        <v>75</v>
      </c>
      <c r="G250" s="7" t="s">
        <v>102</v>
      </c>
      <c r="H250" s="7" t="s">
        <v>102</v>
      </c>
      <c r="I250" s="7" t="s">
        <v>102</v>
      </c>
      <c r="J250" s="7"/>
    </row>
    <row r="251" spans="1:10" ht="15" customHeight="1">
      <c r="A251" s="18" t="s">
        <v>140</v>
      </c>
      <c r="B251" s="18" t="s">
        <v>74</v>
      </c>
      <c r="C251" s="7" t="s">
        <v>139</v>
      </c>
      <c r="D251" s="7">
        <v>0</v>
      </c>
      <c r="E251" s="7">
        <v>673.489990234375</v>
      </c>
      <c r="F251" s="7" t="s">
        <v>75</v>
      </c>
      <c r="G251" s="7" t="s">
        <v>101</v>
      </c>
      <c r="H251" s="7" t="s">
        <v>102</v>
      </c>
      <c r="I251" s="7" t="s">
        <v>102</v>
      </c>
      <c r="J251" s="7"/>
    </row>
    <row r="252" spans="1:10" ht="15" customHeight="1">
      <c r="A252" s="18" t="s">
        <v>140</v>
      </c>
      <c r="B252" s="18" t="s">
        <v>74</v>
      </c>
      <c r="C252" s="7" t="s">
        <v>141</v>
      </c>
      <c r="D252" s="7">
        <v>-119.79000091552734</v>
      </c>
      <c r="E252" s="7">
        <v>673.489990234375</v>
      </c>
      <c r="F252" s="7" t="s">
        <v>75</v>
      </c>
      <c r="G252" s="7" t="s">
        <v>101</v>
      </c>
      <c r="H252" s="7" t="s">
        <v>102</v>
      </c>
      <c r="I252" s="7" t="s">
        <v>102</v>
      </c>
      <c r="J252" s="7"/>
    </row>
    <row r="253" spans="1:10" ht="15" customHeight="1">
      <c r="A253" s="18" t="s">
        <v>140</v>
      </c>
      <c r="B253" s="18" t="s">
        <v>74</v>
      </c>
      <c r="C253" s="7" t="s">
        <v>35</v>
      </c>
      <c r="D253" s="7">
        <v>939.4000244140625</v>
      </c>
      <c r="E253" s="7">
        <v>673.489990234375</v>
      </c>
      <c r="F253" s="7" t="s">
        <v>75</v>
      </c>
      <c r="G253" s="7" t="s">
        <v>103</v>
      </c>
      <c r="H253" s="7" t="s">
        <v>103</v>
      </c>
      <c r="I253" s="7" t="s">
        <v>103</v>
      </c>
      <c r="J253" s="7"/>
    </row>
    <row r="254" spans="1:10" ht="15" customHeight="1">
      <c r="A254" s="18" t="s">
        <v>140</v>
      </c>
      <c r="B254" s="18" t="s">
        <v>74</v>
      </c>
      <c r="C254" s="7" t="s">
        <v>17</v>
      </c>
      <c r="D254" s="7">
        <v>-0.11999999731779099</v>
      </c>
      <c r="E254" s="7">
        <v>673.489990234375</v>
      </c>
      <c r="F254" s="7" t="s">
        <v>75</v>
      </c>
      <c r="G254" s="7" t="s">
        <v>103</v>
      </c>
      <c r="H254" s="7" t="s">
        <v>103</v>
      </c>
      <c r="I254" s="7" t="s">
        <v>103</v>
      </c>
      <c r="J254" s="7"/>
    </row>
    <row r="255" spans="1:10" ht="15" customHeight="1">
      <c r="A255" s="18" t="s">
        <v>140</v>
      </c>
      <c r="B255" s="18" t="s">
        <v>74</v>
      </c>
      <c r="C255" s="7" t="s">
        <v>77</v>
      </c>
      <c r="D255" s="7">
        <v>-973</v>
      </c>
      <c r="E255" s="7">
        <v>673.489990234375</v>
      </c>
      <c r="F255" s="7" t="s">
        <v>75</v>
      </c>
      <c r="G255" s="7" t="s">
        <v>103</v>
      </c>
      <c r="H255" s="7" t="s">
        <v>103</v>
      </c>
      <c r="I255" s="7" t="s">
        <v>103</v>
      </c>
      <c r="J255" s="7"/>
    </row>
    <row r="256" spans="1:10" ht="15" customHeight="1">
      <c r="A256" s="18" t="s">
        <v>140</v>
      </c>
      <c r="B256" s="18" t="s">
        <v>74</v>
      </c>
      <c r="C256" s="7" t="s">
        <v>78</v>
      </c>
      <c r="D256" s="7">
        <v>27</v>
      </c>
      <c r="E256" s="7">
        <v>673.489990234375</v>
      </c>
      <c r="F256" s="7" t="s">
        <v>75</v>
      </c>
      <c r="G256" s="7" t="s">
        <v>103</v>
      </c>
      <c r="H256" s="7" t="s">
        <v>103</v>
      </c>
      <c r="I256" s="7" t="s">
        <v>103</v>
      </c>
      <c r="J256" s="7"/>
    </row>
    <row r="257" spans="1:10" ht="15" customHeight="1">
      <c r="A257" s="18" t="s">
        <v>140</v>
      </c>
      <c r="B257" s="18" t="s">
        <v>74</v>
      </c>
      <c r="C257" s="7" t="s">
        <v>35</v>
      </c>
      <c r="D257" s="7">
        <v>0</v>
      </c>
      <c r="E257" s="7">
        <v>673.489990234375</v>
      </c>
      <c r="F257" s="7" t="s">
        <v>75</v>
      </c>
      <c r="G257" s="7" t="s">
        <v>104</v>
      </c>
      <c r="H257" s="7" t="s">
        <v>104</v>
      </c>
      <c r="I257" s="7" t="s">
        <v>104</v>
      </c>
      <c r="J257" s="7"/>
    </row>
    <row r="258" spans="1:10" ht="15" customHeight="1">
      <c r="A258" s="18" t="s">
        <v>140</v>
      </c>
      <c r="B258" s="18" t="s">
        <v>74</v>
      </c>
      <c r="C258" s="7" t="s">
        <v>17</v>
      </c>
      <c r="D258" s="7">
        <v>0</v>
      </c>
      <c r="E258" s="7">
        <v>673.489990234375</v>
      </c>
      <c r="F258" s="7" t="s">
        <v>75</v>
      </c>
      <c r="G258" s="7" t="s">
        <v>104</v>
      </c>
      <c r="H258" s="7" t="s">
        <v>104</v>
      </c>
      <c r="I258" s="7" t="s">
        <v>104</v>
      </c>
      <c r="J258" s="7"/>
    </row>
    <row r="259" spans="1:10" ht="15" customHeight="1">
      <c r="A259" s="18" t="s">
        <v>140</v>
      </c>
      <c r="B259" s="18" t="s">
        <v>74</v>
      </c>
      <c r="C259" s="7" t="s">
        <v>77</v>
      </c>
      <c r="D259" s="7">
        <v>0</v>
      </c>
      <c r="E259" s="7">
        <v>673.489990234375</v>
      </c>
      <c r="F259" s="7" t="s">
        <v>75</v>
      </c>
      <c r="G259" s="7" t="s">
        <v>104</v>
      </c>
      <c r="H259" s="7" t="s">
        <v>104</v>
      </c>
      <c r="I259" s="7" t="s">
        <v>104</v>
      </c>
      <c r="J259" s="7"/>
    </row>
    <row r="260" spans="1:10" ht="15" customHeight="1">
      <c r="A260" s="18" t="s">
        <v>140</v>
      </c>
      <c r="B260" s="18" t="s">
        <v>74</v>
      </c>
      <c r="C260" s="7" t="s">
        <v>78</v>
      </c>
      <c r="D260" s="7">
        <v>0</v>
      </c>
      <c r="E260" s="7">
        <v>673.489990234375</v>
      </c>
      <c r="F260" s="7" t="s">
        <v>75</v>
      </c>
      <c r="G260" s="7" t="s">
        <v>104</v>
      </c>
      <c r="H260" s="7" t="s">
        <v>104</v>
      </c>
      <c r="I260" s="7" t="s">
        <v>104</v>
      </c>
      <c r="J260" s="7"/>
    </row>
    <row r="261" spans="1:10" ht="15" customHeight="1">
      <c r="A261" s="18" t="s">
        <v>140</v>
      </c>
      <c r="B261" s="18" t="s">
        <v>74</v>
      </c>
      <c r="C261" s="7" t="s">
        <v>139</v>
      </c>
      <c r="D261" s="7">
        <v>0</v>
      </c>
      <c r="E261" s="7">
        <v>673.489990234375</v>
      </c>
      <c r="F261" s="7" t="s">
        <v>75</v>
      </c>
      <c r="G261" s="7" t="s">
        <v>103</v>
      </c>
      <c r="H261" s="7" t="s">
        <v>104</v>
      </c>
      <c r="I261" s="7" t="s">
        <v>104</v>
      </c>
      <c r="J261" s="7"/>
    </row>
    <row r="262" spans="1:10" ht="15" customHeight="1">
      <c r="A262" s="18" t="s">
        <v>140</v>
      </c>
      <c r="B262" s="18" t="s">
        <v>74</v>
      </c>
      <c r="C262" s="7" t="s">
        <v>35</v>
      </c>
      <c r="D262" s="7">
        <v>0</v>
      </c>
      <c r="E262" s="7">
        <v>673.489990234375</v>
      </c>
      <c r="F262" s="7" t="s">
        <v>75</v>
      </c>
      <c r="G262" s="7" t="s">
        <v>105</v>
      </c>
      <c r="H262" s="7" t="s">
        <v>105</v>
      </c>
      <c r="I262" s="7" t="s">
        <v>105</v>
      </c>
      <c r="J262" s="7"/>
    </row>
    <row r="263" spans="1:10" ht="15" customHeight="1">
      <c r="A263" s="18" t="s">
        <v>140</v>
      </c>
      <c r="B263" s="18" t="s">
        <v>74</v>
      </c>
      <c r="C263" s="7" t="s">
        <v>17</v>
      </c>
      <c r="D263" s="7">
        <v>0</v>
      </c>
      <c r="E263" s="7">
        <v>673.489990234375</v>
      </c>
      <c r="F263" s="7" t="s">
        <v>75</v>
      </c>
      <c r="G263" s="7" t="s">
        <v>105</v>
      </c>
      <c r="H263" s="7" t="s">
        <v>105</v>
      </c>
      <c r="I263" s="7" t="s">
        <v>105</v>
      </c>
      <c r="J263" s="7"/>
    </row>
    <row r="264" spans="1:10" ht="15" customHeight="1">
      <c r="A264" s="18" t="s">
        <v>140</v>
      </c>
      <c r="B264" s="18" t="s">
        <v>74</v>
      </c>
      <c r="C264" s="7" t="s">
        <v>77</v>
      </c>
      <c r="D264" s="7">
        <v>0</v>
      </c>
      <c r="E264" s="7">
        <v>673.489990234375</v>
      </c>
      <c r="F264" s="7" t="s">
        <v>75</v>
      </c>
      <c r="G264" s="7" t="s">
        <v>105</v>
      </c>
      <c r="H264" s="7" t="s">
        <v>105</v>
      </c>
      <c r="I264" s="7" t="s">
        <v>105</v>
      </c>
      <c r="J264" s="7"/>
    </row>
    <row r="265" spans="1:10" ht="15" customHeight="1">
      <c r="A265" s="18" t="s">
        <v>140</v>
      </c>
      <c r="B265" s="18" t="s">
        <v>74</v>
      </c>
      <c r="C265" s="7" t="s">
        <v>78</v>
      </c>
      <c r="D265" s="7">
        <v>0</v>
      </c>
      <c r="E265" s="7">
        <v>673.489990234375</v>
      </c>
      <c r="F265" s="7" t="s">
        <v>75</v>
      </c>
      <c r="G265" s="7" t="s">
        <v>105</v>
      </c>
      <c r="H265" s="7" t="s">
        <v>105</v>
      </c>
      <c r="I265" s="7" t="s">
        <v>105</v>
      </c>
      <c r="J265" s="7"/>
    </row>
    <row r="266" spans="1:10" ht="15" customHeight="1">
      <c r="A266" s="18" t="s">
        <v>140</v>
      </c>
      <c r="B266" s="18" t="s">
        <v>74</v>
      </c>
      <c r="C266" s="7" t="s">
        <v>35</v>
      </c>
      <c r="D266" s="7">
        <v>0</v>
      </c>
      <c r="E266" s="7">
        <v>673.489990234375</v>
      </c>
      <c r="F266" s="7" t="s">
        <v>75</v>
      </c>
      <c r="G266" s="7" t="s">
        <v>106</v>
      </c>
      <c r="H266" s="7" t="s">
        <v>106</v>
      </c>
      <c r="I266" s="7" t="s">
        <v>106</v>
      </c>
      <c r="J266" s="7"/>
    </row>
    <row r="267" spans="1:10" ht="15" customHeight="1">
      <c r="A267" s="18" t="s">
        <v>140</v>
      </c>
      <c r="B267" s="18" t="s">
        <v>74</v>
      </c>
      <c r="C267" s="7" t="s">
        <v>17</v>
      </c>
      <c r="D267" s="7">
        <v>0</v>
      </c>
      <c r="E267" s="7">
        <v>673.489990234375</v>
      </c>
      <c r="F267" s="7" t="s">
        <v>75</v>
      </c>
      <c r="G267" s="7" t="s">
        <v>106</v>
      </c>
      <c r="H267" s="7" t="s">
        <v>106</v>
      </c>
      <c r="I267" s="7" t="s">
        <v>106</v>
      </c>
      <c r="J267" s="7"/>
    </row>
    <row r="268" spans="1:10" ht="15" customHeight="1">
      <c r="A268" s="18" t="s">
        <v>140</v>
      </c>
      <c r="B268" s="18" t="s">
        <v>74</v>
      </c>
      <c r="C268" s="7" t="s">
        <v>77</v>
      </c>
      <c r="D268" s="7">
        <v>0</v>
      </c>
      <c r="E268" s="7">
        <v>673.489990234375</v>
      </c>
      <c r="F268" s="7" t="s">
        <v>75</v>
      </c>
      <c r="G268" s="7" t="s">
        <v>106</v>
      </c>
      <c r="H268" s="7" t="s">
        <v>106</v>
      </c>
      <c r="I268" s="7" t="s">
        <v>106</v>
      </c>
      <c r="J268" s="7"/>
    </row>
    <row r="269" spans="1:10" ht="15" customHeight="1">
      <c r="A269" s="18" t="s">
        <v>140</v>
      </c>
      <c r="B269" s="18" t="s">
        <v>74</v>
      </c>
      <c r="C269" s="7" t="s">
        <v>78</v>
      </c>
      <c r="D269" s="7">
        <v>0</v>
      </c>
      <c r="E269" s="7">
        <v>673.489990234375</v>
      </c>
      <c r="F269" s="7" t="s">
        <v>75</v>
      </c>
      <c r="G269" s="7" t="s">
        <v>106</v>
      </c>
      <c r="H269" s="7" t="s">
        <v>106</v>
      </c>
      <c r="I269" s="7" t="s">
        <v>106</v>
      </c>
      <c r="J269" s="7"/>
    </row>
    <row r="270" spans="1:10" ht="15" customHeight="1">
      <c r="A270" s="18" t="s">
        <v>140</v>
      </c>
      <c r="B270" s="18" t="s">
        <v>74</v>
      </c>
      <c r="C270" s="7" t="s">
        <v>35</v>
      </c>
      <c r="D270" s="7">
        <v>0</v>
      </c>
      <c r="E270" s="7">
        <v>673.489990234375</v>
      </c>
      <c r="F270" s="7" t="s">
        <v>75</v>
      </c>
      <c r="G270" s="7" t="s">
        <v>107</v>
      </c>
      <c r="H270" s="7" t="s">
        <v>107</v>
      </c>
      <c r="I270" s="7" t="s">
        <v>107</v>
      </c>
      <c r="J270" s="7"/>
    </row>
    <row r="271" spans="1:10" ht="15" customHeight="1">
      <c r="A271" s="18" t="s">
        <v>140</v>
      </c>
      <c r="B271" s="18" t="s">
        <v>74</v>
      </c>
      <c r="C271" s="7" t="s">
        <v>17</v>
      </c>
      <c r="D271" s="7">
        <v>0</v>
      </c>
      <c r="E271" s="7">
        <v>673.489990234375</v>
      </c>
      <c r="F271" s="7" t="s">
        <v>75</v>
      </c>
      <c r="G271" s="7" t="s">
        <v>107</v>
      </c>
      <c r="H271" s="7" t="s">
        <v>107</v>
      </c>
      <c r="I271" s="7" t="s">
        <v>107</v>
      </c>
      <c r="J271" s="7"/>
    </row>
    <row r="272" spans="1:10" ht="15" customHeight="1">
      <c r="A272" s="18" t="s">
        <v>140</v>
      </c>
      <c r="B272" s="18" t="s">
        <v>74</v>
      </c>
      <c r="C272" s="7" t="s">
        <v>77</v>
      </c>
      <c r="D272" s="7">
        <v>0</v>
      </c>
      <c r="E272" s="7">
        <v>673.489990234375</v>
      </c>
      <c r="F272" s="7" t="s">
        <v>75</v>
      </c>
      <c r="G272" s="7" t="s">
        <v>107</v>
      </c>
      <c r="H272" s="7" t="s">
        <v>107</v>
      </c>
      <c r="I272" s="7" t="s">
        <v>107</v>
      </c>
      <c r="J272" s="7"/>
    </row>
    <row r="273" spans="1:10" ht="15" customHeight="1">
      <c r="A273" s="18" t="s">
        <v>140</v>
      </c>
      <c r="B273" s="18" t="s">
        <v>74</v>
      </c>
      <c r="C273" s="7" t="s">
        <v>78</v>
      </c>
      <c r="D273" s="7">
        <v>0</v>
      </c>
      <c r="E273" s="7">
        <v>673.489990234375</v>
      </c>
      <c r="F273" s="7" t="s">
        <v>75</v>
      </c>
      <c r="G273" s="7" t="s">
        <v>107</v>
      </c>
      <c r="H273" s="7" t="s">
        <v>107</v>
      </c>
      <c r="I273" s="7" t="s">
        <v>107</v>
      </c>
      <c r="J273" s="7"/>
    </row>
    <row r="274" spans="1:10" ht="15" customHeight="1">
      <c r="A274" s="18" t="s">
        <v>140</v>
      </c>
      <c r="B274" s="18" t="s">
        <v>74</v>
      </c>
      <c r="C274" s="7" t="s">
        <v>35</v>
      </c>
      <c r="D274" s="7">
        <v>0</v>
      </c>
      <c r="E274" s="7">
        <v>673.489990234375</v>
      </c>
      <c r="F274" s="7" t="s">
        <v>75</v>
      </c>
      <c r="G274" s="7" t="s">
        <v>108</v>
      </c>
      <c r="H274" s="7" t="s">
        <v>108</v>
      </c>
      <c r="I274" s="7" t="s">
        <v>108</v>
      </c>
      <c r="J274" s="7"/>
    </row>
    <row r="275" spans="1:10" ht="15" customHeight="1">
      <c r="A275" s="18" t="s">
        <v>140</v>
      </c>
      <c r="B275" s="18" t="s">
        <v>74</v>
      </c>
      <c r="C275" s="7" t="s">
        <v>17</v>
      </c>
      <c r="D275" s="7">
        <v>0</v>
      </c>
      <c r="E275" s="7">
        <v>673.489990234375</v>
      </c>
      <c r="F275" s="7" t="s">
        <v>75</v>
      </c>
      <c r="G275" s="7" t="s">
        <v>108</v>
      </c>
      <c r="H275" s="7" t="s">
        <v>108</v>
      </c>
      <c r="I275" s="7" t="s">
        <v>108</v>
      </c>
      <c r="J275" s="7"/>
    </row>
    <row r="276" spans="1:10" ht="15" customHeight="1">
      <c r="A276" s="18" t="s">
        <v>140</v>
      </c>
      <c r="B276" s="18" t="s">
        <v>74</v>
      </c>
      <c r="C276" s="7" t="s">
        <v>77</v>
      </c>
      <c r="D276" s="7">
        <v>0</v>
      </c>
      <c r="E276" s="7">
        <v>673.489990234375</v>
      </c>
      <c r="F276" s="7" t="s">
        <v>75</v>
      </c>
      <c r="G276" s="7" t="s">
        <v>108</v>
      </c>
      <c r="H276" s="7" t="s">
        <v>108</v>
      </c>
      <c r="I276" s="7" t="s">
        <v>108</v>
      </c>
      <c r="J276" s="7"/>
    </row>
    <row r="277" spans="1:10" ht="15" customHeight="1">
      <c r="A277" s="18" t="s">
        <v>140</v>
      </c>
      <c r="B277" s="18" t="s">
        <v>74</v>
      </c>
      <c r="C277" s="7" t="s">
        <v>78</v>
      </c>
      <c r="D277" s="7">
        <v>0</v>
      </c>
      <c r="E277" s="7">
        <v>673.489990234375</v>
      </c>
      <c r="F277" s="7" t="s">
        <v>75</v>
      </c>
      <c r="G277" s="7" t="s">
        <v>108</v>
      </c>
      <c r="H277" s="7" t="s">
        <v>108</v>
      </c>
      <c r="I277" s="7" t="s">
        <v>108</v>
      </c>
      <c r="J277" s="7"/>
    </row>
    <row r="278" spans="1:10" ht="15" customHeight="1">
      <c r="A278" s="18" t="s">
        <v>140</v>
      </c>
      <c r="B278" s="18" t="s">
        <v>74</v>
      </c>
      <c r="C278" s="7" t="s">
        <v>35</v>
      </c>
      <c r="D278" s="7">
        <v>0</v>
      </c>
      <c r="E278" s="7">
        <v>673.489990234375</v>
      </c>
      <c r="F278" s="7" t="s">
        <v>75</v>
      </c>
      <c r="G278" s="7" t="s">
        <v>109</v>
      </c>
      <c r="H278" s="7" t="s">
        <v>109</v>
      </c>
      <c r="I278" s="7" t="s">
        <v>109</v>
      </c>
      <c r="J278" s="7"/>
    </row>
    <row r="279" spans="1:10" ht="15" customHeight="1">
      <c r="A279" s="18" t="s">
        <v>140</v>
      </c>
      <c r="B279" s="18" t="s">
        <v>74</v>
      </c>
      <c r="C279" s="7" t="s">
        <v>17</v>
      </c>
      <c r="D279" s="7">
        <v>0</v>
      </c>
      <c r="E279" s="7">
        <v>673.489990234375</v>
      </c>
      <c r="F279" s="7" t="s">
        <v>75</v>
      </c>
      <c r="G279" s="7" t="s">
        <v>109</v>
      </c>
      <c r="H279" s="7" t="s">
        <v>109</v>
      </c>
      <c r="I279" s="7" t="s">
        <v>109</v>
      </c>
      <c r="J279" s="7"/>
    </row>
    <row r="280" spans="1:10" ht="15" customHeight="1">
      <c r="A280" s="18" t="s">
        <v>140</v>
      </c>
      <c r="B280" s="18" t="s">
        <v>74</v>
      </c>
      <c r="C280" s="7" t="s">
        <v>77</v>
      </c>
      <c r="D280" s="7">
        <v>0</v>
      </c>
      <c r="E280" s="7">
        <v>673.489990234375</v>
      </c>
      <c r="F280" s="7" t="s">
        <v>75</v>
      </c>
      <c r="G280" s="7" t="s">
        <v>109</v>
      </c>
      <c r="H280" s="7" t="s">
        <v>109</v>
      </c>
      <c r="I280" s="7" t="s">
        <v>109</v>
      </c>
      <c r="J280" s="7"/>
    </row>
    <row r="281" spans="1:10" ht="15" customHeight="1">
      <c r="A281" s="18" t="s">
        <v>140</v>
      </c>
      <c r="B281" s="18" t="s">
        <v>74</v>
      </c>
      <c r="C281" s="7" t="s">
        <v>78</v>
      </c>
      <c r="D281" s="7">
        <v>0</v>
      </c>
      <c r="E281" s="7">
        <v>673.489990234375</v>
      </c>
      <c r="F281" s="7" t="s">
        <v>75</v>
      </c>
      <c r="G281" s="7" t="s">
        <v>109</v>
      </c>
      <c r="H281" s="7" t="s">
        <v>109</v>
      </c>
      <c r="I281" s="7" t="s">
        <v>109</v>
      </c>
      <c r="J281" s="7"/>
    </row>
    <row r="282" spans="1:10" ht="15" customHeight="1">
      <c r="A282" s="18" t="s">
        <v>140</v>
      </c>
      <c r="B282" s="18" t="s">
        <v>74</v>
      </c>
      <c r="C282" s="7" t="s">
        <v>35</v>
      </c>
      <c r="D282" s="7">
        <v>0</v>
      </c>
      <c r="E282" s="7">
        <v>673.489990234375</v>
      </c>
      <c r="F282" s="7" t="s">
        <v>75</v>
      </c>
      <c r="G282" s="7" t="s">
        <v>110</v>
      </c>
      <c r="H282" s="7" t="s">
        <v>110</v>
      </c>
      <c r="I282" s="7" t="s">
        <v>110</v>
      </c>
      <c r="J282" s="7"/>
    </row>
    <row r="283" spans="1:10" ht="15" customHeight="1">
      <c r="A283" s="18" t="s">
        <v>140</v>
      </c>
      <c r="B283" s="18" t="s">
        <v>74</v>
      </c>
      <c r="C283" s="7" t="s">
        <v>17</v>
      </c>
      <c r="D283" s="7">
        <v>0</v>
      </c>
      <c r="E283" s="7">
        <v>673.489990234375</v>
      </c>
      <c r="F283" s="7" t="s">
        <v>75</v>
      </c>
      <c r="G283" s="7" t="s">
        <v>110</v>
      </c>
      <c r="H283" s="7" t="s">
        <v>110</v>
      </c>
      <c r="I283" s="7" t="s">
        <v>110</v>
      </c>
      <c r="J283" s="7"/>
    </row>
    <row r="284" spans="1:10" ht="15" customHeight="1">
      <c r="A284" s="18" t="s">
        <v>140</v>
      </c>
      <c r="B284" s="18" t="s">
        <v>74</v>
      </c>
      <c r="C284" s="7" t="s">
        <v>77</v>
      </c>
      <c r="D284" s="7">
        <v>0</v>
      </c>
      <c r="E284" s="7">
        <v>673.489990234375</v>
      </c>
      <c r="F284" s="7" t="s">
        <v>75</v>
      </c>
      <c r="G284" s="7" t="s">
        <v>110</v>
      </c>
      <c r="H284" s="7" t="s">
        <v>110</v>
      </c>
      <c r="I284" s="7" t="s">
        <v>110</v>
      </c>
      <c r="J284" s="7"/>
    </row>
    <row r="285" spans="1:10" ht="15" customHeight="1">
      <c r="A285" s="18" t="s">
        <v>140</v>
      </c>
      <c r="B285" s="18" t="s">
        <v>74</v>
      </c>
      <c r="C285" s="7" t="s">
        <v>78</v>
      </c>
      <c r="D285" s="7">
        <v>0</v>
      </c>
      <c r="E285" s="7">
        <v>673.489990234375</v>
      </c>
      <c r="F285" s="7" t="s">
        <v>75</v>
      </c>
      <c r="G285" s="7" t="s">
        <v>110</v>
      </c>
      <c r="H285" s="7" t="s">
        <v>110</v>
      </c>
      <c r="I285" s="7" t="s">
        <v>110</v>
      </c>
      <c r="J285" s="7"/>
    </row>
    <row r="286" spans="1:10" ht="15" customHeight="1">
      <c r="A286" s="18" t="s">
        <v>140</v>
      </c>
      <c r="B286" s="18" t="s">
        <v>74</v>
      </c>
      <c r="C286" s="7" t="s">
        <v>35</v>
      </c>
      <c r="D286" s="7">
        <v>0</v>
      </c>
      <c r="E286" s="7">
        <v>673.489990234375</v>
      </c>
      <c r="F286" s="7" t="s">
        <v>75</v>
      </c>
      <c r="G286" s="7" t="s">
        <v>111</v>
      </c>
      <c r="H286" s="7" t="s">
        <v>111</v>
      </c>
      <c r="I286" s="7" t="s">
        <v>111</v>
      </c>
      <c r="J286" s="7"/>
    </row>
    <row r="287" spans="1:10" ht="15" customHeight="1">
      <c r="A287" s="18" t="s">
        <v>140</v>
      </c>
      <c r="B287" s="18" t="s">
        <v>74</v>
      </c>
      <c r="C287" s="7" t="s">
        <v>17</v>
      </c>
      <c r="D287" s="7">
        <v>0</v>
      </c>
      <c r="E287" s="7">
        <v>673.489990234375</v>
      </c>
      <c r="F287" s="7" t="s">
        <v>75</v>
      </c>
      <c r="G287" s="7" t="s">
        <v>111</v>
      </c>
      <c r="H287" s="7" t="s">
        <v>111</v>
      </c>
      <c r="I287" s="7" t="s">
        <v>111</v>
      </c>
      <c r="J287" s="7"/>
    </row>
    <row r="288" spans="1:10" ht="15" customHeight="1">
      <c r="A288" s="18" t="s">
        <v>140</v>
      </c>
      <c r="B288" s="18" t="s">
        <v>74</v>
      </c>
      <c r="C288" s="7" t="s">
        <v>77</v>
      </c>
      <c r="D288" s="7">
        <v>0</v>
      </c>
      <c r="E288" s="7">
        <v>673.489990234375</v>
      </c>
      <c r="F288" s="7" t="s">
        <v>75</v>
      </c>
      <c r="G288" s="7" t="s">
        <v>111</v>
      </c>
      <c r="H288" s="7" t="s">
        <v>111</v>
      </c>
      <c r="I288" s="7" t="s">
        <v>111</v>
      </c>
      <c r="J288" s="7"/>
    </row>
    <row r="289" spans="1:10" ht="15" customHeight="1">
      <c r="A289" s="18" t="s">
        <v>140</v>
      </c>
      <c r="B289" s="18" t="s">
        <v>74</v>
      </c>
      <c r="C289" s="7" t="s">
        <v>78</v>
      </c>
      <c r="D289" s="7">
        <v>0</v>
      </c>
      <c r="E289" s="7">
        <v>673.489990234375</v>
      </c>
      <c r="F289" s="7" t="s">
        <v>75</v>
      </c>
      <c r="G289" s="7" t="s">
        <v>111</v>
      </c>
      <c r="H289" s="7" t="s">
        <v>111</v>
      </c>
      <c r="I289" s="7" t="s">
        <v>111</v>
      </c>
      <c r="J289" s="7"/>
    </row>
    <row r="290" spans="1:10" ht="15" customHeight="1">
      <c r="A290" s="18" t="s">
        <v>140</v>
      </c>
      <c r="B290" s="18" t="s">
        <v>74</v>
      </c>
      <c r="C290" s="7" t="s">
        <v>35</v>
      </c>
      <c r="D290" s="7">
        <v>0</v>
      </c>
      <c r="E290" s="7">
        <v>673.489990234375</v>
      </c>
      <c r="F290" s="7" t="s">
        <v>75</v>
      </c>
      <c r="G290" s="7" t="s">
        <v>112</v>
      </c>
      <c r="H290" s="7" t="s">
        <v>112</v>
      </c>
      <c r="I290" s="7" t="s">
        <v>112</v>
      </c>
      <c r="J290" s="7"/>
    </row>
    <row r="291" spans="1:10" ht="15" customHeight="1">
      <c r="A291" s="18" t="s">
        <v>140</v>
      </c>
      <c r="B291" s="18" t="s">
        <v>74</v>
      </c>
      <c r="C291" s="7" t="s">
        <v>17</v>
      </c>
      <c r="D291" s="7">
        <v>0</v>
      </c>
      <c r="E291" s="7">
        <v>673.489990234375</v>
      </c>
      <c r="F291" s="7" t="s">
        <v>75</v>
      </c>
      <c r="G291" s="7" t="s">
        <v>112</v>
      </c>
      <c r="H291" s="7" t="s">
        <v>112</v>
      </c>
      <c r="I291" s="7" t="s">
        <v>112</v>
      </c>
      <c r="J291" s="7"/>
    </row>
    <row r="292" spans="1:10" ht="15" customHeight="1">
      <c r="A292" s="18" t="s">
        <v>140</v>
      </c>
      <c r="B292" s="18" t="s">
        <v>74</v>
      </c>
      <c r="C292" s="7" t="s">
        <v>77</v>
      </c>
      <c r="D292" s="7">
        <v>0</v>
      </c>
      <c r="E292" s="7">
        <v>673.489990234375</v>
      </c>
      <c r="F292" s="7" t="s">
        <v>75</v>
      </c>
      <c r="G292" s="7" t="s">
        <v>112</v>
      </c>
      <c r="H292" s="7" t="s">
        <v>112</v>
      </c>
      <c r="I292" s="7" t="s">
        <v>112</v>
      </c>
      <c r="J292" s="7"/>
    </row>
    <row r="293" spans="1:10" ht="15" customHeight="1">
      <c r="A293" s="18" t="s">
        <v>140</v>
      </c>
      <c r="B293" s="18" t="s">
        <v>74</v>
      </c>
      <c r="C293" s="7" t="s">
        <v>78</v>
      </c>
      <c r="D293" s="7">
        <v>0</v>
      </c>
      <c r="E293" s="7">
        <v>673.489990234375</v>
      </c>
      <c r="F293" s="7" t="s">
        <v>75</v>
      </c>
      <c r="G293" s="7" t="s">
        <v>112</v>
      </c>
      <c r="H293" s="7" t="s">
        <v>112</v>
      </c>
      <c r="I293" s="7" t="s">
        <v>112</v>
      </c>
      <c r="J293" s="7"/>
    </row>
    <row r="294" spans="1:10" ht="15" customHeight="1">
      <c r="A294" s="18" t="s">
        <v>140</v>
      </c>
      <c r="B294" s="18" t="s">
        <v>74</v>
      </c>
      <c r="C294" s="7" t="s">
        <v>35</v>
      </c>
      <c r="D294" s="7">
        <v>0</v>
      </c>
      <c r="E294" s="7">
        <v>673.489990234375</v>
      </c>
      <c r="F294" s="7" t="s">
        <v>75</v>
      </c>
      <c r="G294" s="7" t="s">
        <v>113</v>
      </c>
      <c r="H294" s="7" t="s">
        <v>113</v>
      </c>
      <c r="I294" s="7" t="s">
        <v>113</v>
      </c>
      <c r="J294" s="7"/>
    </row>
    <row r="295" spans="1:10" ht="15" customHeight="1">
      <c r="A295" s="18" t="s">
        <v>140</v>
      </c>
      <c r="B295" s="18" t="s">
        <v>74</v>
      </c>
      <c r="C295" s="7" t="s">
        <v>17</v>
      </c>
      <c r="D295" s="7">
        <v>0</v>
      </c>
      <c r="E295" s="7">
        <v>673.489990234375</v>
      </c>
      <c r="F295" s="7" t="s">
        <v>75</v>
      </c>
      <c r="G295" s="7" t="s">
        <v>113</v>
      </c>
      <c r="H295" s="7" t="s">
        <v>113</v>
      </c>
      <c r="I295" s="7" t="s">
        <v>113</v>
      </c>
      <c r="J295" s="7"/>
    </row>
    <row r="296" spans="1:10" ht="15" customHeight="1">
      <c r="A296" s="18" t="s">
        <v>140</v>
      </c>
      <c r="B296" s="18" t="s">
        <v>74</v>
      </c>
      <c r="C296" s="7" t="s">
        <v>77</v>
      </c>
      <c r="D296" s="7">
        <v>0</v>
      </c>
      <c r="E296" s="7">
        <v>673.489990234375</v>
      </c>
      <c r="F296" s="7" t="s">
        <v>75</v>
      </c>
      <c r="G296" s="7" t="s">
        <v>113</v>
      </c>
      <c r="H296" s="7" t="s">
        <v>113</v>
      </c>
      <c r="I296" s="7" t="s">
        <v>113</v>
      </c>
      <c r="J296" s="7"/>
    </row>
    <row r="297" spans="1:10" ht="15" customHeight="1">
      <c r="A297" s="18" t="s">
        <v>140</v>
      </c>
      <c r="B297" s="18" t="s">
        <v>74</v>
      </c>
      <c r="C297" s="7" t="s">
        <v>78</v>
      </c>
      <c r="D297" s="7">
        <v>0</v>
      </c>
      <c r="E297" s="7">
        <v>673.489990234375</v>
      </c>
      <c r="F297" s="7" t="s">
        <v>75</v>
      </c>
      <c r="G297" s="7" t="s">
        <v>113</v>
      </c>
      <c r="H297" s="7" t="s">
        <v>113</v>
      </c>
      <c r="I297" s="7" t="s">
        <v>113</v>
      </c>
      <c r="J297" s="7"/>
    </row>
    <row r="298" spans="1:10" ht="15" customHeight="1">
      <c r="A298" s="18" t="s">
        <v>140</v>
      </c>
      <c r="B298" s="18" t="s">
        <v>74</v>
      </c>
      <c r="C298" s="7" t="s">
        <v>35</v>
      </c>
      <c r="D298" s="7">
        <v>0</v>
      </c>
      <c r="E298" s="7">
        <v>673.489990234375</v>
      </c>
      <c r="F298" s="7" t="s">
        <v>75</v>
      </c>
      <c r="G298" s="7" t="s">
        <v>114</v>
      </c>
      <c r="H298" s="7" t="s">
        <v>114</v>
      </c>
      <c r="I298" s="7" t="s">
        <v>114</v>
      </c>
      <c r="J298" s="7"/>
    </row>
    <row r="299" spans="1:10" ht="15" customHeight="1">
      <c r="A299" s="18" t="s">
        <v>140</v>
      </c>
      <c r="B299" s="18" t="s">
        <v>74</v>
      </c>
      <c r="C299" s="7" t="s">
        <v>17</v>
      </c>
      <c r="D299" s="7">
        <v>0</v>
      </c>
      <c r="E299" s="7">
        <v>673.489990234375</v>
      </c>
      <c r="F299" s="7" t="s">
        <v>75</v>
      </c>
      <c r="G299" s="7" t="s">
        <v>114</v>
      </c>
      <c r="H299" s="7" t="s">
        <v>114</v>
      </c>
      <c r="I299" s="7" t="s">
        <v>114</v>
      </c>
      <c r="J299" s="7"/>
    </row>
    <row r="300" spans="1:10" ht="15" customHeight="1">
      <c r="A300" s="18" t="s">
        <v>140</v>
      </c>
      <c r="B300" s="18" t="s">
        <v>74</v>
      </c>
      <c r="C300" s="7" t="s">
        <v>77</v>
      </c>
      <c r="D300" s="7">
        <v>0</v>
      </c>
      <c r="E300" s="7">
        <v>673.489990234375</v>
      </c>
      <c r="F300" s="7" t="s">
        <v>75</v>
      </c>
      <c r="G300" s="7" t="s">
        <v>114</v>
      </c>
      <c r="H300" s="7" t="s">
        <v>114</v>
      </c>
      <c r="I300" s="7" t="s">
        <v>114</v>
      </c>
      <c r="J300" s="7"/>
    </row>
    <row r="301" spans="1:10" ht="15" customHeight="1">
      <c r="A301" s="18" t="s">
        <v>140</v>
      </c>
      <c r="B301" s="18" t="s">
        <v>74</v>
      </c>
      <c r="C301" s="7" t="s">
        <v>78</v>
      </c>
      <c r="D301" s="7">
        <v>0</v>
      </c>
      <c r="E301" s="7">
        <v>673.489990234375</v>
      </c>
      <c r="F301" s="7" t="s">
        <v>75</v>
      </c>
      <c r="G301" s="7" t="s">
        <v>114</v>
      </c>
      <c r="H301" s="7" t="s">
        <v>114</v>
      </c>
      <c r="I301" s="7" t="s">
        <v>114</v>
      </c>
      <c r="J301" s="7"/>
    </row>
    <row r="302" spans="1:10" ht="15" customHeight="1">
      <c r="A302" s="18" t="s">
        <v>140</v>
      </c>
      <c r="B302" s="18" t="s">
        <v>74</v>
      </c>
      <c r="C302" s="7" t="s">
        <v>35</v>
      </c>
      <c r="D302" s="7">
        <v>0</v>
      </c>
      <c r="E302" s="7">
        <v>673.489990234375</v>
      </c>
      <c r="F302" s="7" t="s">
        <v>75</v>
      </c>
      <c r="G302" s="7" t="s">
        <v>115</v>
      </c>
      <c r="H302" s="7" t="s">
        <v>115</v>
      </c>
      <c r="I302" s="7" t="s">
        <v>115</v>
      </c>
      <c r="J302" s="7"/>
    </row>
    <row r="303" spans="1:10" ht="15" customHeight="1">
      <c r="A303" s="18" t="s">
        <v>140</v>
      </c>
      <c r="B303" s="18" t="s">
        <v>74</v>
      </c>
      <c r="C303" s="7" t="s">
        <v>17</v>
      </c>
      <c r="D303" s="7">
        <v>0</v>
      </c>
      <c r="E303" s="7">
        <v>673.489990234375</v>
      </c>
      <c r="F303" s="7" t="s">
        <v>75</v>
      </c>
      <c r="G303" s="7" t="s">
        <v>115</v>
      </c>
      <c r="H303" s="7" t="s">
        <v>115</v>
      </c>
      <c r="I303" s="7" t="s">
        <v>115</v>
      </c>
      <c r="J303" s="7"/>
    </row>
    <row r="304" spans="1:10" ht="15" customHeight="1">
      <c r="A304" s="18" t="s">
        <v>140</v>
      </c>
      <c r="B304" s="18" t="s">
        <v>74</v>
      </c>
      <c r="C304" s="7" t="s">
        <v>77</v>
      </c>
      <c r="D304" s="7">
        <v>0</v>
      </c>
      <c r="E304" s="7">
        <v>673.489990234375</v>
      </c>
      <c r="F304" s="7" t="s">
        <v>75</v>
      </c>
      <c r="G304" s="7" t="s">
        <v>115</v>
      </c>
      <c r="H304" s="7" t="s">
        <v>115</v>
      </c>
      <c r="I304" s="7" t="s">
        <v>115</v>
      </c>
      <c r="J304" s="7"/>
    </row>
    <row r="305" spans="1:10" ht="15" customHeight="1">
      <c r="A305" s="18" t="s">
        <v>140</v>
      </c>
      <c r="B305" s="18" t="s">
        <v>74</v>
      </c>
      <c r="C305" s="7" t="s">
        <v>78</v>
      </c>
      <c r="D305" s="7">
        <v>0</v>
      </c>
      <c r="E305" s="7">
        <v>673.489990234375</v>
      </c>
      <c r="F305" s="7" t="s">
        <v>75</v>
      </c>
      <c r="G305" s="7" t="s">
        <v>115</v>
      </c>
      <c r="H305" s="7" t="s">
        <v>115</v>
      </c>
      <c r="I305" s="7" t="s">
        <v>115</v>
      </c>
      <c r="J305" s="7"/>
    </row>
    <row r="306" spans="1:10" ht="15" customHeight="1">
      <c r="A306" s="18" t="s">
        <v>140</v>
      </c>
      <c r="B306" s="18" t="s">
        <v>74</v>
      </c>
      <c r="C306" s="7" t="s">
        <v>35</v>
      </c>
      <c r="D306" s="7">
        <v>0</v>
      </c>
      <c r="E306" s="7">
        <v>673.489990234375</v>
      </c>
      <c r="F306" s="7" t="s">
        <v>75</v>
      </c>
      <c r="G306" s="7" t="s">
        <v>116</v>
      </c>
      <c r="H306" s="7" t="s">
        <v>116</v>
      </c>
      <c r="I306" s="7" t="s">
        <v>116</v>
      </c>
      <c r="J306" s="7"/>
    </row>
    <row r="307" spans="1:10" ht="15" customHeight="1">
      <c r="A307" s="18" t="s">
        <v>140</v>
      </c>
      <c r="B307" s="18" t="s">
        <v>74</v>
      </c>
      <c r="C307" s="7" t="s">
        <v>17</v>
      </c>
      <c r="D307" s="7">
        <v>0</v>
      </c>
      <c r="E307" s="7">
        <v>673.489990234375</v>
      </c>
      <c r="F307" s="7" t="s">
        <v>75</v>
      </c>
      <c r="G307" s="7" t="s">
        <v>116</v>
      </c>
      <c r="H307" s="7" t="s">
        <v>116</v>
      </c>
      <c r="I307" s="7" t="s">
        <v>116</v>
      </c>
      <c r="J307" s="7"/>
    </row>
    <row r="308" spans="1:10" ht="15" customHeight="1">
      <c r="A308" s="18" t="s">
        <v>140</v>
      </c>
      <c r="B308" s="18" t="s">
        <v>74</v>
      </c>
      <c r="C308" s="7" t="s">
        <v>77</v>
      </c>
      <c r="D308" s="7">
        <v>0</v>
      </c>
      <c r="E308" s="7">
        <v>673.489990234375</v>
      </c>
      <c r="F308" s="7" t="s">
        <v>75</v>
      </c>
      <c r="G308" s="7" t="s">
        <v>116</v>
      </c>
      <c r="H308" s="7" t="s">
        <v>116</v>
      </c>
      <c r="I308" s="7" t="s">
        <v>116</v>
      </c>
      <c r="J308" s="7"/>
    </row>
    <row r="309" spans="1:10" ht="15" customHeight="1">
      <c r="A309" s="18" t="s">
        <v>140</v>
      </c>
      <c r="B309" s="18" t="s">
        <v>74</v>
      </c>
      <c r="C309" s="7" t="s">
        <v>78</v>
      </c>
      <c r="D309" s="7">
        <v>0</v>
      </c>
      <c r="E309" s="7">
        <v>673.489990234375</v>
      </c>
      <c r="F309" s="7" t="s">
        <v>75</v>
      </c>
      <c r="G309" s="7" t="s">
        <v>116</v>
      </c>
      <c r="H309" s="7" t="s">
        <v>116</v>
      </c>
      <c r="I309" s="7" t="s">
        <v>116</v>
      </c>
      <c r="J309" s="7"/>
    </row>
    <row r="310" spans="1:10" ht="15" customHeight="1">
      <c r="A310" s="18" t="s">
        <v>140</v>
      </c>
      <c r="B310" s="18" t="s">
        <v>74</v>
      </c>
      <c r="C310" s="7" t="s">
        <v>35</v>
      </c>
      <c r="D310" s="7">
        <v>0</v>
      </c>
      <c r="E310" s="7">
        <v>673.489990234375</v>
      </c>
      <c r="F310" s="7" t="s">
        <v>75</v>
      </c>
      <c r="G310" s="7" t="s">
        <v>117</v>
      </c>
      <c r="H310" s="7" t="s">
        <v>117</v>
      </c>
      <c r="I310" s="7" t="s">
        <v>117</v>
      </c>
      <c r="J310" s="7"/>
    </row>
    <row r="311" spans="1:10" ht="15" customHeight="1">
      <c r="A311" s="18" t="s">
        <v>140</v>
      </c>
      <c r="B311" s="18" t="s">
        <v>74</v>
      </c>
      <c r="C311" s="7" t="s">
        <v>17</v>
      </c>
      <c r="D311" s="7">
        <v>0</v>
      </c>
      <c r="E311" s="7">
        <v>673.489990234375</v>
      </c>
      <c r="F311" s="7" t="s">
        <v>75</v>
      </c>
      <c r="G311" s="7" t="s">
        <v>117</v>
      </c>
      <c r="H311" s="7" t="s">
        <v>117</v>
      </c>
      <c r="I311" s="7" t="s">
        <v>117</v>
      </c>
      <c r="J311" s="7"/>
    </row>
    <row r="312" spans="1:10" ht="15" customHeight="1">
      <c r="A312" s="18" t="s">
        <v>140</v>
      </c>
      <c r="B312" s="18" t="s">
        <v>74</v>
      </c>
      <c r="C312" s="7" t="s">
        <v>77</v>
      </c>
      <c r="D312" s="7">
        <v>0</v>
      </c>
      <c r="E312" s="7">
        <v>673.489990234375</v>
      </c>
      <c r="F312" s="7" t="s">
        <v>75</v>
      </c>
      <c r="G312" s="7" t="s">
        <v>117</v>
      </c>
      <c r="H312" s="7" t="s">
        <v>117</v>
      </c>
      <c r="I312" s="7" t="s">
        <v>117</v>
      </c>
      <c r="J312" s="7"/>
    </row>
    <row r="313" spans="1:10" ht="15" customHeight="1">
      <c r="A313" s="18" t="s">
        <v>140</v>
      </c>
      <c r="B313" s="18" t="s">
        <v>74</v>
      </c>
      <c r="C313" s="7" t="s">
        <v>78</v>
      </c>
      <c r="D313" s="7">
        <v>0</v>
      </c>
      <c r="E313" s="7">
        <v>673.489990234375</v>
      </c>
      <c r="F313" s="7" t="s">
        <v>75</v>
      </c>
      <c r="G313" s="7" t="s">
        <v>117</v>
      </c>
      <c r="H313" s="7" t="s">
        <v>117</v>
      </c>
      <c r="I313" s="7" t="s">
        <v>117</v>
      </c>
      <c r="J313" s="7"/>
    </row>
    <row r="314" spans="1:10" ht="15" customHeight="1">
      <c r="A314" s="18" t="s">
        <v>140</v>
      </c>
      <c r="B314" s="18" t="s">
        <v>74</v>
      </c>
      <c r="C314" s="7" t="s">
        <v>35</v>
      </c>
      <c r="D314" s="7">
        <v>0</v>
      </c>
      <c r="E314" s="7">
        <v>673.489990234375</v>
      </c>
      <c r="F314" s="7" t="s">
        <v>75</v>
      </c>
      <c r="G314" s="7" t="s">
        <v>118</v>
      </c>
      <c r="H314" s="7" t="s">
        <v>118</v>
      </c>
      <c r="I314" s="7" t="s">
        <v>118</v>
      </c>
      <c r="J314" s="7"/>
    </row>
    <row r="315" spans="1:10" ht="15" customHeight="1">
      <c r="A315" s="18" t="s">
        <v>140</v>
      </c>
      <c r="B315" s="18" t="s">
        <v>74</v>
      </c>
      <c r="C315" s="7" t="s">
        <v>17</v>
      </c>
      <c r="D315" s="7">
        <v>0</v>
      </c>
      <c r="E315" s="7">
        <v>673.489990234375</v>
      </c>
      <c r="F315" s="7" t="s">
        <v>75</v>
      </c>
      <c r="G315" s="7" t="s">
        <v>118</v>
      </c>
      <c r="H315" s="7" t="s">
        <v>118</v>
      </c>
      <c r="I315" s="7" t="s">
        <v>118</v>
      </c>
      <c r="J315" s="7"/>
    </row>
    <row r="316" spans="1:10" ht="15" customHeight="1">
      <c r="A316" s="18" t="s">
        <v>140</v>
      </c>
      <c r="B316" s="18" t="s">
        <v>74</v>
      </c>
      <c r="C316" s="7" t="s">
        <v>77</v>
      </c>
      <c r="D316" s="7">
        <v>0</v>
      </c>
      <c r="E316" s="7">
        <v>673.489990234375</v>
      </c>
      <c r="F316" s="7" t="s">
        <v>75</v>
      </c>
      <c r="G316" s="7" t="s">
        <v>118</v>
      </c>
      <c r="H316" s="7" t="s">
        <v>118</v>
      </c>
      <c r="I316" s="7" t="s">
        <v>118</v>
      </c>
      <c r="J316" s="7"/>
    </row>
    <row r="317" spans="1:10" ht="15" customHeight="1">
      <c r="A317" s="18" t="s">
        <v>140</v>
      </c>
      <c r="B317" s="18" t="s">
        <v>74</v>
      </c>
      <c r="C317" s="7" t="s">
        <v>78</v>
      </c>
      <c r="D317" s="7">
        <v>0</v>
      </c>
      <c r="E317" s="7">
        <v>673.489990234375</v>
      </c>
      <c r="F317" s="7" t="s">
        <v>75</v>
      </c>
      <c r="G317" s="7" t="s">
        <v>118</v>
      </c>
      <c r="H317" s="7" t="s">
        <v>118</v>
      </c>
      <c r="I317" s="7" t="s">
        <v>118</v>
      </c>
      <c r="J317" s="7"/>
    </row>
    <row r="318" spans="1:10" ht="15" customHeight="1">
      <c r="A318" s="18" t="s">
        <v>140</v>
      </c>
      <c r="B318" s="18" t="s">
        <v>74</v>
      </c>
      <c r="C318" s="7" t="s">
        <v>35</v>
      </c>
      <c r="D318" s="7">
        <v>0</v>
      </c>
      <c r="E318" s="7">
        <v>673.489990234375</v>
      </c>
      <c r="F318" s="7" t="s">
        <v>75</v>
      </c>
      <c r="G318" s="7" t="s">
        <v>119</v>
      </c>
      <c r="H318" s="7" t="s">
        <v>119</v>
      </c>
      <c r="I318" s="7" t="s">
        <v>119</v>
      </c>
      <c r="J318" s="7"/>
    </row>
    <row r="319" spans="1:10" ht="15" customHeight="1">
      <c r="A319" s="18" t="s">
        <v>140</v>
      </c>
      <c r="B319" s="18" t="s">
        <v>74</v>
      </c>
      <c r="C319" s="7" t="s">
        <v>17</v>
      </c>
      <c r="D319" s="7">
        <v>0</v>
      </c>
      <c r="E319" s="7">
        <v>673.489990234375</v>
      </c>
      <c r="F319" s="7" t="s">
        <v>75</v>
      </c>
      <c r="G319" s="7" t="s">
        <v>119</v>
      </c>
      <c r="H319" s="7" t="s">
        <v>119</v>
      </c>
      <c r="I319" s="7" t="s">
        <v>119</v>
      </c>
      <c r="J319" s="7"/>
    </row>
    <row r="320" spans="1:10" ht="15" customHeight="1">
      <c r="A320" s="18" t="s">
        <v>140</v>
      </c>
      <c r="B320" s="18" t="s">
        <v>74</v>
      </c>
      <c r="C320" s="7" t="s">
        <v>77</v>
      </c>
      <c r="D320" s="7">
        <v>0</v>
      </c>
      <c r="E320" s="7">
        <v>673.489990234375</v>
      </c>
      <c r="F320" s="7" t="s">
        <v>75</v>
      </c>
      <c r="G320" s="7" t="s">
        <v>119</v>
      </c>
      <c r="H320" s="7" t="s">
        <v>119</v>
      </c>
      <c r="I320" s="7" t="s">
        <v>119</v>
      </c>
      <c r="J320" s="7"/>
    </row>
    <row r="321" spans="1:10" ht="15" customHeight="1">
      <c r="A321" s="18" t="s">
        <v>140</v>
      </c>
      <c r="B321" s="18" t="s">
        <v>74</v>
      </c>
      <c r="C321" s="7" t="s">
        <v>78</v>
      </c>
      <c r="D321" s="7">
        <v>0</v>
      </c>
      <c r="E321" s="7">
        <v>673.489990234375</v>
      </c>
      <c r="F321" s="7" t="s">
        <v>75</v>
      </c>
      <c r="G321" s="7" t="s">
        <v>119</v>
      </c>
      <c r="H321" s="7" t="s">
        <v>119</v>
      </c>
      <c r="I321" s="7" t="s">
        <v>119</v>
      </c>
      <c r="J321" s="7"/>
    </row>
    <row r="322" spans="1:10" ht="15" customHeight="1">
      <c r="A322" s="18" t="s">
        <v>140</v>
      </c>
      <c r="B322" s="18" t="s">
        <v>74</v>
      </c>
      <c r="C322" s="7" t="s">
        <v>35</v>
      </c>
      <c r="D322" s="7">
        <v>0</v>
      </c>
      <c r="E322" s="7">
        <v>673.489990234375</v>
      </c>
      <c r="F322" s="7" t="s">
        <v>75</v>
      </c>
      <c r="G322" s="7" t="s">
        <v>120</v>
      </c>
      <c r="H322" s="7" t="s">
        <v>120</v>
      </c>
      <c r="I322" s="7" t="s">
        <v>120</v>
      </c>
      <c r="J322" s="7"/>
    </row>
    <row r="323" spans="1:10" ht="15" customHeight="1">
      <c r="A323" s="18" t="s">
        <v>140</v>
      </c>
      <c r="B323" s="18" t="s">
        <v>74</v>
      </c>
      <c r="C323" s="7" t="s">
        <v>17</v>
      </c>
      <c r="D323" s="7">
        <v>0</v>
      </c>
      <c r="E323" s="7">
        <v>673.489990234375</v>
      </c>
      <c r="F323" s="7" t="s">
        <v>75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140</v>
      </c>
      <c r="B324" s="18" t="s">
        <v>74</v>
      </c>
      <c r="C324" s="7" t="s">
        <v>77</v>
      </c>
      <c r="D324" s="7">
        <v>0</v>
      </c>
      <c r="E324" s="7">
        <v>673.489990234375</v>
      </c>
      <c r="F324" s="7" t="s">
        <v>75</v>
      </c>
      <c r="G324" s="7" t="s">
        <v>120</v>
      </c>
      <c r="H324" s="7" t="s">
        <v>120</v>
      </c>
      <c r="I324" s="7" t="s">
        <v>120</v>
      </c>
      <c r="J324" s="7"/>
    </row>
    <row r="325" spans="1:10" ht="15" customHeight="1">
      <c r="A325" s="18" t="s">
        <v>140</v>
      </c>
      <c r="B325" s="18" t="s">
        <v>74</v>
      </c>
      <c r="C325" s="7" t="s">
        <v>78</v>
      </c>
      <c r="D325" s="7">
        <v>0</v>
      </c>
      <c r="E325" s="7">
        <v>673.489990234375</v>
      </c>
      <c r="F325" s="7" t="s">
        <v>75</v>
      </c>
      <c r="G325" s="7" t="s">
        <v>120</v>
      </c>
      <c r="H325" s="7" t="s">
        <v>120</v>
      </c>
      <c r="I325" s="7" t="s">
        <v>120</v>
      </c>
      <c r="J325" s="7"/>
    </row>
    <row r="326" spans="1:10" ht="15" customHeight="1">
      <c r="A326" s="18" t="s">
        <v>140</v>
      </c>
      <c r="B326" s="18" t="s">
        <v>74</v>
      </c>
      <c r="C326" s="7" t="s">
        <v>35</v>
      </c>
      <c r="D326" s="7">
        <v>0</v>
      </c>
      <c r="E326" s="7">
        <v>673.489990234375</v>
      </c>
      <c r="F326" s="7" t="s">
        <v>75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140</v>
      </c>
      <c r="B327" s="18" t="s">
        <v>74</v>
      </c>
      <c r="C327" s="7" t="s">
        <v>17</v>
      </c>
      <c r="D327" s="7">
        <v>0</v>
      </c>
      <c r="E327" s="7">
        <v>673.489990234375</v>
      </c>
      <c r="F327" s="7" t="s">
        <v>75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>
      <c r="A328" s="18" t="s">
        <v>140</v>
      </c>
      <c r="B328" s="18" t="s">
        <v>74</v>
      </c>
      <c r="C328" s="7" t="s">
        <v>77</v>
      </c>
      <c r="D328" s="7">
        <v>0</v>
      </c>
      <c r="E328" s="7">
        <v>673.489990234375</v>
      </c>
      <c r="F328" s="7" t="s">
        <v>75</v>
      </c>
      <c r="G328" s="7" t="s">
        <v>121</v>
      </c>
      <c r="H328" s="7" t="s">
        <v>121</v>
      </c>
      <c r="I328" s="7" t="s">
        <v>121</v>
      </c>
      <c r="J328" s="7"/>
    </row>
    <row r="329" spans="1:10" ht="15" customHeight="1">
      <c r="A329" s="18" t="s">
        <v>140</v>
      </c>
      <c r="B329" s="18" t="s">
        <v>74</v>
      </c>
      <c r="C329" s="7" t="s">
        <v>78</v>
      </c>
      <c r="D329" s="7">
        <v>0</v>
      </c>
      <c r="E329" s="7">
        <v>673.489990234375</v>
      </c>
      <c r="F329" s="7" t="s">
        <v>75</v>
      </c>
      <c r="G329" s="7" t="s">
        <v>121</v>
      </c>
      <c r="H329" s="7" t="s">
        <v>121</v>
      </c>
      <c r="I329" s="7" t="s">
        <v>121</v>
      </c>
      <c r="J329" s="7"/>
    </row>
    <row r="330" spans="1:10" ht="15" customHeight="1">
      <c r="A330" s="18" t="s">
        <v>140</v>
      </c>
      <c r="B330" s="18" t="s">
        <v>74</v>
      </c>
      <c r="C330" s="7" t="s">
        <v>35</v>
      </c>
      <c r="D330" s="7">
        <v>0</v>
      </c>
      <c r="E330" s="7">
        <v>673.489990234375</v>
      </c>
      <c r="F330" s="7" t="s">
        <v>75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140</v>
      </c>
      <c r="B331" s="18" t="s">
        <v>74</v>
      </c>
      <c r="C331" s="7" t="s">
        <v>17</v>
      </c>
      <c r="D331" s="7">
        <v>0</v>
      </c>
      <c r="E331" s="7">
        <v>673.489990234375</v>
      </c>
      <c r="F331" s="7" t="s">
        <v>75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>
      <c r="A332" s="18" t="s">
        <v>140</v>
      </c>
      <c r="B332" s="18" t="s">
        <v>74</v>
      </c>
      <c r="C332" s="7" t="s">
        <v>77</v>
      </c>
      <c r="D332" s="7">
        <v>0</v>
      </c>
      <c r="E332" s="7">
        <v>673.489990234375</v>
      </c>
      <c r="F332" s="7" t="s">
        <v>75</v>
      </c>
      <c r="G332" s="7" t="s">
        <v>122</v>
      </c>
      <c r="H332" s="7" t="s">
        <v>122</v>
      </c>
      <c r="I332" s="7" t="s">
        <v>122</v>
      </c>
      <c r="J332" s="7"/>
    </row>
    <row r="333" spans="1:10" ht="15" customHeight="1">
      <c r="A333" s="18" t="s">
        <v>140</v>
      </c>
      <c r="B333" s="18" t="s">
        <v>74</v>
      </c>
      <c r="C333" s="7" t="s">
        <v>78</v>
      </c>
      <c r="D333" s="7">
        <v>0</v>
      </c>
      <c r="E333" s="7">
        <v>673.489990234375</v>
      </c>
      <c r="F333" s="7" t="s">
        <v>75</v>
      </c>
      <c r="G333" s="7" t="s">
        <v>122</v>
      </c>
      <c r="H333" s="7" t="s">
        <v>122</v>
      </c>
      <c r="I333" s="7" t="s">
        <v>122</v>
      </c>
      <c r="J333" s="7"/>
    </row>
    <row r="334" spans="1:10" ht="15" customHeight="1">
      <c r="A334" s="18" t="s">
        <v>140</v>
      </c>
      <c r="B334" s="18" t="s">
        <v>74</v>
      </c>
      <c r="C334" s="7" t="s">
        <v>35</v>
      </c>
      <c r="D334" s="7">
        <v>0</v>
      </c>
      <c r="E334" s="7">
        <v>673.489990234375</v>
      </c>
      <c r="F334" s="7" t="s">
        <v>75</v>
      </c>
      <c r="G334" s="7" t="s">
        <v>123</v>
      </c>
      <c r="H334" s="7" t="s">
        <v>123</v>
      </c>
      <c r="I334" s="7" t="s">
        <v>123</v>
      </c>
      <c r="J334" s="7"/>
    </row>
    <row r="335" spans="1:10" ht="15" customHeight="1">
      <c r="A335" s="18" t="s">
        <v>140</v>
      </c>
      <c r="B335" s="18" t="s">
        <v>74</v>
      </c>
      <c r="C335" s="7" t="s">
        <v>17</v>
      </c>
      <c r="D335" s="7">
        <v>0</v>
      </c>
      <c r="E335" s="7">
        <v>673.489990234375</v>
      </c>
      <c r="F335" s="7" t="s">
        <v>75</v>
      </c>
      <c r="G335" s="7" t="s">
        <v>123</v>
      </c>
      <c r="H335" s="7" t="s">
        <v>123</v>
      </c>
      <c r="I335" s="7" t="s">
        <v>123</v>
      </c>
      <c r="J335" s="7"/>
    </row>
    <row r="336" spans="1:10" ht="15" customHeight="1">
      <c r="A336" s="18" t="s">
        <v>140</v>
      </c>
      <c r="B336" s="18" t="s">
        <v>74</v>
      </c>
      <c r="C336" s="7" t="s">
        <v>77</v>
      </c>
      <c r="D336" s="7">
        <v>0</v>
      </c>
      <c r="E336" s="7">
        <v>673.489990234375</v>
      </c>
      <c r="F336" s="7" t="s">
        <v>75</v>
      </c>
      <c r="G336" s="7" t="s">
        <v>123</v>
      </c>
      <c r="H336" s="7" t="s">
        <v>123</v>
      </c>
      <c r="I336" s="7" t="s">
        <v>123</v>
      </c>
      <c r="J336" s="7"/>
    </row>
    <row r="337" spans="1:10" ht="15" customHeight="1">
      <c r="A337" s="18" t="s">
        <v>140</v>
      </c>
      <c r="B337" s="18" t="s">
        <v>74</v>
      </c>
      <c r="C337" s="7" t="s">
        <v>78</v>
      </c>
      <c r="D337" s="7">
        <v>0</v>
      </c>
      <c r="E337" s="7">
        <v>673.489990234375</v>
      </c>
      <c r="F337" s="7" t="s">
        <v>75</v>
      </c>
      <c r="G337" s="7" t="s">
        <v>123</v>
      </c>
      <c r="H337" s="7" t="s">
        <v>123</v>
      </c>
      <c r="I337" s="7" t="s">
        <v>123</v>
      </c>
      <c r="J337" s="7"/>
    </row>
    <row r="338" spans="1:10" ht="15" customHeight="1">
      <c r="A338" s="18" t="s">
        <v>140</v>
      </c>
      <c r="B338" s="18" t="s">
        <v>74</v>
      </c>
      <c r="C338" s="7" t="s">
        <v>35</v>
      </c>
      <c r="D338" s="7">
        <v>0</v>
      </c>
      <c r="E338" s="7">
        <v>673.489990234375</v>
      </c>
      <c r="F338" s="7" t="s">
        <v>75</v>
      </c>
      <c r="G338" s="7" t="s">
        <v>124</v>
      </c>
      <c r="H338" s="7" t="s">
        <v>124</v>
      </c>
      <c r="I338" s="7" t="s">
        <v>124</v>
      </c>
      <c r="J338" s="7"/>
    </row>
    <row r="339" spans="1:10" ht="15" customHeight="1">
      <c r="A339" s="18" t="s">
        <v>140</v>
      </c>
      <c r="B339" s="18" t="s">
        <v>74</v>
      </c>
      <c r="C339" s="7" t="s">
        <v>17</v>
      </c>
      <c r="D339" s="7">
        <v>0</v>
      </c>
      <c r="E339" s="7">
        <v>673.489990234375</v>
      </c>
      <c r="F339" s="7" t="s">
        <v>75</v>
      </c>
      <c r="G339" s="7" t="s">
        <v>124</v>
      </c>
      <c r="H339" s="7" t="s">
        <v>124</v>
      </c>
      <c r="I339" s="7" t="s">
        <v>124</v>
      </c>
      <c r="J339" s="7"/>
    </row>
    <row r="340" spans="1:10" ht="15" customHeight="1">
      <c r="A340" s="18" t="s">
        <v>140</v>
      </c>
      <c r="B340" s="18" t="s">
        <v>74</v>
      </c>
      <c r="C340" s="7" t="s">
        <v>77</v>
      </c>
      <c r="D340" s="7">
        <v>0</v>
      </c>
      <c r="E340" s="7">
        <v>673.489990234375</v>
      </c>
      <c r="F340" s="7" t="s">
        <v>75</v>
      </c>
      <c r="G340" s="7" t="s">
        <v>124</v>
      </c>
      <c r="H340" s="7" t="s">
        <v>124</v>
      </c>
      <c r="I340" s="7" t="s">
        <v>124</v>
      </c>
      <c r="J340" s="7"/>
    </row>
    <row r="341" spans="1:10" ht="15" customHeight="1">
      <c r="A341" s="18" t="s">
        <v>140</v>
      </c>
      <c r="B341" s="18" t="s">
        <v>74</v>
      </c>
      <c r="C341" s="7" t="s">
        <v>78</v>
      </c>
      <c r="D341" s="7">
        <v>0</v>
      </c>
      <c r="E341" s="7">
        <v>673.489990234375</v>
      </c>
      <c r="F341" s="7" t="s">
        <v>75</v>
      </c>
      <c r="G341" s="7" t="s">
        <v>124</v>
      </c>
      <c r="H341" s="7" t="s">
        <v>124</v>
      </c>
      <c r="I341" s="7" t="s">
        <v>124</v>
      </c>
      <c r="J341" s="7"/>
    </row>
    <row r="342" spans="1:10" ht="15" customHeight="1">
      <c r="A342" s="18" t="s">
        <v>140</v>
      </c>
      <c r="B342" s="18" t="s">
        <v>74</v>
      </c>
      <c r="C342" s="7" t="s">
        <v>35</v>
      </c>
      <c r="D342" s="7">
        <v>0</v>
      </c>
      <c r="E342" s="7">
        <v>673.489990234375</v>
      </c>
      <c r="F342" s="7" t="s">
        <v>75</v>
      </c>
      <c r="G342" s="7" t="s">
        <v>125</v>
      </c>
      <c r="H342" s="7" t="s">
        <v>125</v>
      </c>
      <c r="I342" s="7" t="s">
        <v>125</v>
      </c>
      <c r="J342" s="7"/>
    </row>
    <row r="343" spans="1:10" ht="15" customHeight="1">
      <c r="A343" s="18" t="s">
        <v>140</v>
      </c>
      <c r="B343" s="18" t="s">
        <v>74</v>
      </c>
      <c r="C343" s="7" t="s">
        <v>17</v>
      </c>
      <c r="D343" s="7">
        <v>0</v>
      </c>
      <c r="E343" s="7">
        <v>673.489990234375</v>
      </c>
      <c r="F343" s="7" t="s">
        <v>75</v>
      </c>
      <c r="G343" s="7" t="s">
        <v>125</v>
      </c>
      <c r="H343" s="7" t="s">
        <v>125</v>
      </c>
      <c r="I343" s="7" t="s">
        <v>125</v>
      </c>
      <c r="J343" s="7"/>
    </row>
    <row r="344" spans="1:10" ht="15" customHeight="1">
      <c r="A344" s="18" t="s">
        <v>140</v>
      </c>
      <c r="B344" s="18" t="s">
        <v>74</v>
      </c>
      <c r="C344" s="7" t="s">
        <v>77</v>
      </c>
      <c r="D344" s="7">
        <v>0</v>
      </c>
      <c r="E344" s="7">
        <v>673.489990234375</v>
      </c>
      <c r="F344" s="7" t="s">
        <v>75</v>
      </c>
      <c r="G344" s="7" t="s">
        <v>125</v>
      </c>
      <c r="H344" s="7" t="s">
        <v>125</v>
      </c>
      <c r="I344" s="7" t="s">
        <v>125</v>
      </c>
      <c r="J344" s="7"/>
    </row>
    <row r="345" spans="1:10" ht="15" customHeight="1">
      <c r="A345" s="18" t="s">
        <v>140</v>
      </c>
      <c r="B345" s="18" t="s">
        <v>74</v>
      </c>
      <c r="C345" s="7" t="s">
        <v>78</v>
      </c>
      <c r="D345" s="7">
        <v>0</v>
      </c>
      <c r="E345" s="7">
        <v>673.489990234375</v>
      </c>
      <c r="F345" s="7" t="s">
        <v>75</v>
      </c>
      <c r="G345" s="7" t="s">
        <v>125</v>
      </c>
      <c r="H345" s="7" t="s">
        <v>125</v>
      </c>
      <c r="I345" s="7" t="s">
        <v>125</v>
      </c>
      <c r="J345" s="7"/>
    </row>
    <row r="346" spans="1:10" ht="15" customHeight="1">
      <c r="A346" s="18" t="s">
        <v>140</v>
      </c>
      <c r="B346" s="18" t="s">
        <v>74</v>
      </c>
      <c r="C346" s="7" t="s">
        <v>35</v>
      </c>
      <c r="D346" s="7">
        <v>0</v>
      </c>
      <c r="E346" s="7">
        <v>673.489990234375</v>
      </c>
      <c r="F346" s="7" t="s">
        <v>75</v>
      </c>
      <c r="G346" s="7" t="s">
        <v>126</v>
      </c>
      <c r="H346" s="7" t="s">
        <v>126</v>
      </c>
      <c r="I346" s="7" t="s">
        <v>126</v>
      </c>
      <c r="J346" s="7"/>
    </row>
    <row r="347" spans="1:10" ht="15" customHeight="1">
      <c r="A347" s="18" t="s">
        <v>140</v>
      </c>
      <c r="B347" s="18" t="s">
        <v>74</v>
      </c>
      <c r="C347" s="7" t="s">
        <v>17</v>
      </c>
      <c r="D347" s="7">
        <v>0</v>
      </c>
      <c r="E347" s="7">
        <v>673.489990234375</v>
      </c>
      <c r="F347" s="7" t="s">
        <v>75</v>
      </c>
      <c r="G347" s="7" t="s">
        <v>126</v>
      </c>
      <c r="H347" s="7" t="s">
        <v>126</v>
      </c>
      <c r="I347" s="7" t="s">
        <v>126</v>
      </c>
      <c r="J347" s="7"/>
    </row>
    <row r="348" spans="1:10" ht="15" customHeight="1">
      <c r="A348" s="18" t="s">
        <v>140</v>
      </c>
      <c r="B348" s="18" t="s">
        <v>74</v>
      </c>
      <c r="C348" s="7" t="s">
        <v>77</v>
      </c>
      <c r="D348" s="7">
        <v>0</v>
      </c>
      <c r="E348" s="7">
        <v>673.489990234375</v>
      </c>
      <c r="F348" s="7" t="s">
        <v>75</v>
      </c>
      <c r="G348" s="7" t="s">
        <v>126</v>
      </c>
      <c r="H348" s="7" t="s">
        <v>126</v>
      </c>
      <c r="I348" s="7" t="s">
        <v>126</v>
      </c>
      <c r="J348" s="7"/>
    </row>
    <row r="349" spans="1:10" ht="15" customHeight="1">
      <c r="A349" s="18" t="s">
        <v>140</v>
      </c>
      <c r="B349" s="18" t="s">
        <v>74</v>
      </c>
      <c r="C349" s="7" t="s">
        <v>78</v>
      </c>
      <c r="D349" s="7">
        <v>0</v>
      </c>
      <c r="E349" s="7">
        <v>673.489990234375</v>
      </c>
      <c r="F349" s="7" t="s">
        <v>75</v>
      </c>
      <c r="G349" s="7" t="s">
        <v>126</v>
      </c>
      <c r="H349" s="7" t="s">
        <v>126</v>
      </c>
      <c r="I349" s="7" t="s">
        <v>126</v>
      </c>
      <c r="J349" s="7"/>
    </row>
    <row r="350" spans="1:10" ht="15" customHeight="1">
      <c r="A350" s="18" t="s">
        <v>140</v>
      </c>
      <c r="B350" s="18" t="s">
        <v>74</v>
      </c>
      <c r="C350" s="7" t="s">
        <v>35</v>
      </c>
      <c r="D350" s="7">
        <v>0</v>
      </c>
      <c r="E350" s="7">
        <v>673.489990234375</v>
      </c>
      <c r="F350" s="7" t="s">
        <v>75</v>
      </c>
      <c r="G350" s="7" t="s">
        <v>127</v>
      </c>
      <c r="H350" s="7" t="s">
        <v>127</v>
      </c>
      <c r="I350" s="7" t="s">
        <v>127</v>
      </c>
      <c r="J350" s="7"/>
    </row>
    <row r="351" spans="1:10" ht="15" customHeight="1">
      <c r="A351" s="18" t="s">
        <v>140</v>
      </c>
      <c r="B351" s="18" t="s">
        <v>74</v>
      </c>
      <c r="C351" s="7" t="s">
        <v>17</v>
      </c>
      <c r="D351" s="7">
        <v>0</v>
      </c>
      <c r="E351" s="7">
        <v>673.489990234375</v>
      </c>
      <c r="F351" s="7" t="s">
        <v>75</v>
      </c>
      <c r="G351" s="7" t="s">
        <v>127</v>
      </c>
      <c r="H351" s="7" t="s">
        <v>127</v>
      </c>
      <c r="I351" s="7" t="s">
        <v>127</v>
      </c>
      <c r="J351" s="7"/>
    </row>
    <row r="352" spans="1:10" ht="15" customHeight="1">
      <c r="A352" s="18" t="s">
        <v>140</v>
      </c>
      <c r="B352" s="18" t="s">
        <v>74</v>
      </c>
      <c r="C352" s="7" t="s">
        <v>77</v>
      </c>
      <c r="D352" s="7">
        <v>0</v>
      </c>
      <c r="E352" s="7">
        <v>673.489990234375</v>
      </c>
      <c r="F352" s="7" t="s">
        <v>75</v>
      </c>
      <c r="G352" s="7" t="s">
        <v>127</v>
      </c>
      <c r="H352" s="7" t="s">
        <v>127</v>
      </c>
      <c r="I352" s="7" t="s">
        <v>127</v>
      </c>
      <c r="J352" s="7"/>
    </row>
    <row r="353" spans="1:10" ht="15" customHeight="1">
      <c r="A353" s="18" t="s">
        <v>140</v>
      </c>
      <c r="B353" s="18" t="s">
        <v>74</v>
      </c>
      <c r="C353" s="7" t="s">
        <v>78</v>
      </c>
      <c r="D353" s="7">
        <v>0</v>
      </c>
      <c r="E353" s="7">
        <v>673.489990234375</v>
      </c>
      <c r="F353" s="7" t="s">
        <v>75</v>
      </c>
      <c r="G353" s="7" t="s">
        <v>127</v>
      </c>
      <c r="H353" s="7" t="s">
        <v>127</v>
      </c>
      <c r="I353" s="7" t="s">
        <v>127</v>
      </c>
      <c r="J353" s="7"/>
    </row>
    <row r="354" spans="1:10" ht="15" customHeight="1">
      <c r="A354" s="18" t="s">
        <v>140</v>
      </c>
      <c r="B354" s="18" t="s">
        <v>74</v>
      </c>
      <c r="C354" s="7" t="s">
        <v>35</v>
      </c>
      <c r="D354" s="7">
        <v>0</v>
      </c>
      <c r="E354" s="7">
        <v>673.489990234375</v>
      </c>
      <c r="F354" s="7" t="s">
        <v>75</v>
      </c>
      <c r="G354" s="7" t="s">
        <v>128</v>
      </c>
      <c r="H354" s="7" t="s">
        <v>128</v>
      </c>
      <c r="I354" s="7" t="s">
        <v>128</v>
      </c>
      <c r="J354" s="7"/>
    </row>
    <row r="355" spans="1:10" ht="15" customHeight="1">
      <c r="A355" s="18" t="s">
        <v>140</v>
      </c>
      <c r="B355" s="18" t="s">
        <v>74</v>
      </c>
      <c r="C355" s="7" t="s">
        <v>17</v>
      </c>
      <c r="D355" s="7">
        <v>0</v>
      </c>
      <c r="E355" s="7">
        <v>673.489990234375</v>
      </c>
      <c r="F355" s="7" t="s">
        <v>75</v>
      </c>
      <c r="G355" s="7" t="s">
        <v>128</v>
      </c>
      <c r="H355" s="7" t="s">
        <v>128</v>
      </c>
      <c r="I355" s="7" t="s">
        <v>128</v>
      </c>
      <c r="J355" s="7"/>
    </row>
    <row r="356" spans="1:10" ht="15" customHeight="1">
      <c r="A356" s="18" t="s">
        <v>140</v>
      </c>
      <c r="B356" s="18" t="s">
        <v>74</v>
      </c>
      <c r="C356" s="7" t="s">
        <v>77</v>
      </c>
      <c r="D356" s="7">
        <v>0</v>
      </c>
      <c r="E356" s="7">
        <v>673.489990234375</v>
      </c>
      <c r="F356" s="7" t="s">
        <v>75</v>
      </c>
      <c r="G356" s="7" t="s">
        <v>128</v>
      </c>
      <c r="H356" s="7" t="s">
        <v>128</v>
      </c>
      <c r="I356" s="7" t="s">
        <v>128</v>
      </c>
      <c r="J356" s="7"/>
    </row>
    <row r="357" spans="1:10" ht="15" customHeight="1">
      <c r="A357" s="18" t="s">
        <v>140</v>
      </c>
      <c r="B357" s="18" t="s">
        <v>74</v>
      </c>
      <c r="C357" s="7" t="s">
        <v>78</v>
      </c>
      <c r="D357" s="7">
        <v>0</v>
      </c>
      <c r="E357" s="7">
        <v>673.489990234375</v>
      </c>
      <c r="F357" s="7" t="s">
        <v>75</v>
      </c>
      <c r="G357" s="7" t="s">
        <v>128</v>
      </c>
      <c r="H357" s="7" t="s">
        <v>128</v>
      </c>
      <c r="I357" s="7" t="s">
        <v>128</v>
      </c>
      <c r="J357" s="7"/>
    </row>
    <row r="358" spans="1:10" ht="15" customHeight="1">
      <c r="A358" s="18" t="s">
        <v>140</v>
      </c>
      <c r="B358" s="18" t="s">
        <v>74</v>
      </c>
      <c r="C358" s="7" t="s">
        <v>35</v>
      </c>
      <c r="D358" s="7">
        <v>0</v>
      </c>
      <c r="E358" s="7">
        <v>673.489990234375</v>
      </c>
      <c r="F358" s="7" t="s">
        <v>75</v>
      </c>
      <c r="G358" s="7" t="s">
        <v>129</v>
      </c>
      <c r="H358" s="7" t="s">
        <v>129</v>
      </c>
      <c r="I358" s="7" t="s">
        <v>129</v>
      </c>
      <c r="J358" s="7"/>
    </row>
    <row r="359" spans="1:10" ht="15" customHeight="1">
      <c r="A359" s="18" t="s">
        <v>140</v>
      </c>
      <c r="B359" s="18" t="s">
        <v>74</v>
      </c>
      <c r="C359" s="7" t="s">
        <v>17</v>
      </c>
      <c r="D359" s="7">
        <v>0</v>
      </c>
      <c r="E359" s="7">
        <v>673.489990234375</v>
      </c>
      <c r="F359" s="7" t="s">
        <v>75</v>
      </c>
      <c r="G359" s="7" t="s">
        <v>129</v>
      </c>
      <c r="H359" s="7" t="s">
        <v>129</v>
      </c>
      <c r="I359" s="7" t="s">
        <v>129</v>
      </c>
      <c r="J359" s="7"/>
    </row>
    <row r="360" spans="1:10" ht="15" customHeight="1">
      <c r="A360" s="18" t="s">
        <v>140</v>
      </c>
      <c r="B360" s="18" t="s">
        <v>74</v>
      </c>
      <c r="C360" s="7" t="s">
        <v>77</v>
      </c>
      <c r="D360" s="7">
        <v>0</v>
      </c>
      <c r="E360" s="7">
        <v>673.489990234375</v>
      </c>
      <c r="F360" s="7" t="s">
        <v>75</v>
      </c>
      <c r="G360" s="7" t="s">
        <v>129</v>
      </c>
      <c r="H360" s="7" t="s">
        <v>129</v>
      </c>
      <c r="I360" s="7" t="s">
        <v>129</v>
      </c>
      <c r="J360" s="7"/>
    </row>
    <row r="361" spans="1:10" ht="15" customHeight="1">
      <c r="A361" s="18" t="s">
        <v>140</v>
      </c>
      <c r="B361" s="18" t="s">
        <v>74</v>
      </c>
      <c r="C361" s="7" t="s">
        <v>78</v>
      </c>
      <c r="D361" s="7">
        <v>0</v>
      </c>
      <c r="E361" s="7">
        <v>673.489990234375</v>
      </c>
      <c r="F361" s="7" t="s">
        <v>75</v>
      </c>
      <c r="G361" s="7" t="s">
        <v>129</v>
      </c>
      <c r="H361" s="7" t="s">
        <v>129</v>
      </c>
      <c r="I361" s="7" t="s">
        <v>129</v>
      </c>
      <c r="J361" s="7"/>
    </row>
    <row r="362" spans="1:10" ht="15" customHeight="1">
      <c r="A362" s="18" t="s">
        <v>140</v>
      </c>
      <c r="B362" s="18" t="s">
        <v>74</v>
      </c>
      <c r="C362" s="7" t="s">
        <v>35</v>
      </c>
      <c r="D362" s="7">
        <v>0</v>
      </c>
      <c r="E362" s="7">
        <v>673.489990234375</v>
      </c>
      <c r="F362" s="7" t="s">
        <v>75</v>
      </c>
      <c r="G362" s="7" t="s">
        <v>130</v>
      </c>
      <c r="H362" s="7" t="s">
        <v>130</v>
      </c>
      <c r="I362" s="7" t="s">
        <v>130</v>
      </c>
      <c r="J362" s="7"/>
    </row>
    <row r="363" spans="1:10" ht="15" customHeight="1">
      <c r="A363" s="18" t="s">
        <v>140</v>
      </c>
      <c r="B363" s="18" t="s">
        <v>74</v>
      </c>
      <c r="C363" s="7" t="s">
        <v>17</v>
      </c>
      <c r="D363" s="7">
        <v>0</v>
      </c>
      <c r="E363" s="7">
        <v>673.489990234375</v>
      </c>
      <c r="F363" s="7" t="s">
        <v>75</v>
      </c>
      <c r="G363" s="7" t="s">
        <v>130</v>
      </c>
      <c r="H363" s="7" t="s">
        <v>130</v>
      </c>
      <c r="I363" s="7" t="s">
        <v>130</v>
      </c>
      <c r="J363" s="7"/>
    </row>
    <row r="364" spans="1:10" ht="15" customHeight="1">
      <c r="A364" s="18" t="s">
        <v>140</v>
      </c>
      <c r="B364" s="18" t="s">
        <v>74</v>
      </c>
      <c r="C364" s="7" t="s">
        <v>77</v>
      </c>
      <c r="D364" s="7">
        <v>0</v>
      </c>
      <c r="E364" s="7">
        <v>673.489990234375</v>
      </c>
      <c r="F364" s="7" t="s">
        <v>75</v>
      </c>
      <c r="G364" s="7" t="s">
        <v>130</v>
      </c>
      <c r="H364" s="7" t="s">
        <v>130</v>
      </c>
      <c r="I364" s="7" t="s">
        <v>130</v>
      </c>
      <c r="J364" s="7"/>
    </row>
    <row r="365" spans="1:10" ht="15" customHeight="1">
      <c r="A365" s="18" t="s">
        <v>140</v>
      </c>
      <c r="B365" s="18" t="s">
        <v>74</v>
      </c>
      <c r="C365" s="7" t="s">
        <v>78</v>
      </c>
      <c r="D365" s="7">
        <v>0</v>
      </c>
      <c r="E365" s="7">
        <v>673.489990234375</v>
      </c>
      <c r="F365" s="7" t="s">
        <v>75</v>
      </c>
      <c r="G365" s="7" t="s">
        <v>130</v>
      </c>
      <c r="H365" s="7" t="s">
        <v>130</v>
      </c>
      <c r="I365" s="7" t="s">
        <v>130</v>
      </c>
      <c r="J365" s="7"/>
    </row>
    <row r="366" spans="1:10" ht="15" customHeight="1">
      <c r="A366" s="18" t="s">
        <v>140</v>
      </c>
      <c r="B366" s="18" t="s">
        <v>74</v>
      </c>
      <c r="C366" s="7" t="s">
        <v>35</v>
      </c>
      <c r="D366" s="7">
        <v>0</v>
      </c>
      <c r="E366" s="7">
        <v>673.489990234375</v>
      </c>
      <c r="F366" s="7" t="s">
        <v>75</v>
      </c>
      <c r="G366" s="7" t="s">
        <v>131</v>
      </c>
      <c r="H366" s="7" t="s">
        <v>131</v>
      </c>
      <c r="I366" s="7" t="s">
        <v>131</v>
      </c>
      <c r="J366" s="7"/>
    </row>
    <row r="367" spans="1:10" ht="15" customHeight="1">
      <c r="A367" s="18" t="s">
        <v>140</v>
      </c>
      <c r="B367" s="18" t="s">
        <v>74</v>
      </c>
      <c r="C367" s="7" t="s">
        <v>17</v>
      </c>
      <c r="D367" s="7">
        <v>0</v>
      </c>
      <c r="E367" s="7">
        <v>673.489990234375</v>
      </c>
      <c r="F367" s="7" t="s">
        <v>75</v>
      </c>
      <c r="G367" s="7" t="s">
        <v>131</v>
      </c>
      <c r="H367" s="7" t="s">
        <v>131</v>
      </c>
      <c r="I367" s="7" t="s">
        <v>131</v>
      </c>
      <c r="J367" s="7"/>
    </row>
    <row r="368" spans="1:10" ht="15" customHeight="1">
      <c r="A368" s="18" t="s">
        <v>140</v>
      </c>
      <c r="B368" s="18" t="s">
        <v>74</v>
      </c>
      <c r="C368" s="7" t="s">
        <v>77</v>
      </c>
      <c r="D368" s="7">
        <v>0</v>
      </c>
      <c r="E368" s="7">
        <v>673.489990234375</v>
      </c>
      <c r="F368" s="7" t="s">
        <v>75</v>
      </c>
      <c r="G368" s="7" t="s">
        <v>131</v>
      </c>
      <c r="H368" s="7" t="s">
        <v>131</v>
      </c>
      <c r="I368" s="7" t="s">
        <v>131</v>
      </c>
      <c r="J368" s="7"/>
    </row>
    <row r="369" spans="1:10" ht="15" customHeight="1">
      <c r="A369" s="18" t="s">
        <v>140</v>
      </c>
      <c r="B369" s="18" t="s">
        <v>74</v>
      </c>
      <c r="C369" s="7" t="s">
        <v>78</v>
      </c>
      <c r="D369" s="7">
        <v>0</v>
      </c>
      <c r="E369" s="7">
        <v>673.489990234375</v>
      </c>
      <c r="F369" s="7" t="s">
        <v>75</v>
      </c>
      <c r="G369" s="7" t="s">
        <v>131</v>
      </c>
      <c r="H369" s="7" t="s">
        <v>131</v>
      </c>
      <c r="I369" s="7" t="s">
        <v>131</v>
      </c>
      <c r="J369" s="7"/>
    </row>
    <row r="370" spans="1:10" ht="15" customHeight="1">
      <c r="A370" s="18" t="s">
        <v>140</v>
      </c>
      <c r="B370" s="18" t="s">
        <v>74</v>
      </c>
      <c r="C370" s="7" t="s">
        <v>35</v>
      </c>
      <c r="D370" s="7">
        <v>0</v>
      </c>
      <c r="E370" s="7">
        <v>673.489990234375</v>
      </c>
      <c r="F370" s="7" t="s">
        <v>75</v>
      </c>
      <c r="G370" s="7" t="s">
        <v>132</v>
      </c>
      <c r="H370" s="7" t="s">
        <v>132</v>
      </c>
      <c r="I370" s="7" t="s">
        <v>132</v>
      </c>
      <c r="J370" s="7"/>
    </row>
    <row r="371" spans="1:10" ht="15" customHeight="1">
      <c r="A371" s="18" t="s">
        <v>140</v>
      </c>
      <c r="B371" s="18" t="s">
        <v>74</v>
      </c>
      <c r="C371" s="7" t="s">
        <v>17</v>
      </c>
      <c r="D371" s="7">
        <v>0</v>
      </c>
      <c r="E371" s="7">
        <v>673.489990234375</v>
      </c>
      <c r="F371" s="7" t="s">
        <v>75</v>
      </c>
      <c r="G371" s="7" t="s">
        <v>132</v>
      </c>
      <c r="H371" s="7" t="s">
        <v>132</v>
      </c>
      <c r="I371" s="7" t="s">
        <v>132</v>
      </c>
      <c r="J371" s="7"/>
    </row>
    <row r="372" spans="1:10" ht="15" customHeight="1">
      <c r="A372" s="18" t="s">
        <v>140</v>
      </c>
      <c r="B372" s="18" t="s">
        <v>74</v>
      </c>
      <c r="C372" s="7" t="s">
        <v>77</v>
      </c>
      <c r="D372" s="7">
        <v>0</v>
      </c>
      <c r="E372" s="7">
        <v>673.489990234375</v>
      </c>
      <c r="F372" s="7" t="s">
        <v>75</v>
      </c>
      <c r="G372" s="7" t="s">
        <v>132</v>
      </c>
      <c r="H372" s="7" t="s">
        <v>132</v>
      </c>
      <c r="I372" s="7" t="s">
        <v>132</v>
      </c>
      <c r="J372" s="7"/>
    </row>
    <row r="373" spans="1:10" ht="15" customHeight="1">
      <c r="A373" s="18" t="s">
        <v>140</v>
      </c>
      <c r="B373" s="18" t="s">
        <v>74</v>
      </c>
      <c r="C373" s="7" t="s">
        <v>78</v>
      </c>
      <c r="D373" s="7">
        <v>0</v>
      </c>
      <c r="E373" s="7">
        <v>673.489990234375</v>
      </c>
      <c r="F373" s="7" t="s">
        <v>75</v>
      </c>
      <c r="G373" s="7" t="s">
        <v>132</v>
      </c>
      <c r="H373" s="7" t="s">
        <v>132</v>
      </c>
      <c r="I373" s="7" t="s">
        <v>132</v>
      </c>
      <c r="J373" s="7"/>
    </row>
    <row r="374" spans="1:10" ht="15" customHeight="1">
      <c r="A374" s="18" t="s">
        <v>140</v>
      </c>
      <c r="B374" s="18" t="s">
        <v>74</v>
      </c>
      <c r="C374" s="7" t="s">
        <v>35</v>
      </c>
      <c r="D374" s="7">
        <v>0</v>
      </c>
      <c r="E374" s="7">
        <v>673.489990234375</v>
      </c>
      <c r="F374" s="7" t="s">
        <v>75</v>
      </c>
      <c r="G374" s="7" t="s">
        <v>133</v>
      </c>
      <c r="H374" s="7" t="s">
        <v>133</v>
      </c>
      <c r="I374" s="7" t="s">
        <v>133</v>
      </c>
      <c r="J374" s="7"/>
    </row>
    <row r="375" spans="1:10" ht="15" customHeight="1">
      <c r="A375" s="18" t="s">
        <v>140</v>
      </c>
      <c r="B375" s="18" t="s">
        <v>74</v>
      </c>
      <c r="C375" s="7" t="s">
        <v>17</v>
      </c>
      <c r="D375" s="7">
        <v>0</v>
      </c>
      <c r="E375" s="7">
        <v>673.489990234375</v>
      </c>
      <c r="F375" s="7" t="s">
        <v>75</v>
      </c>
      <c r="G375" s="7" t="s">
        <v>133</v>
      </c>
      <c r="H375" s="7" t="s">
        <v>133</v>
      </c>
      <c r="I375" s="7" t="s">
        <v>133</v>
      </c>
      <c r="J375" s="7"/>
    </row>
    <row r="376" spans="1:10" ht="15" customHeight="1">
      <c r="A376" s="18" t="s">
        <v>140</v>
      </c>
      <c r="B376" s="18" t="s">
        <v>74</v>
      </c>
      <c r="C376" s="7" t="s">
        <v>77</v>
      </c>
      <c r="D376" s="7">
        <v>0</v>
      </c>
      <c r="E376" s="7">
        <v>673.489990234375</v>
      </c>
      <c r="F376" s="7" t="s">
        <v>75</v>
      </c>
      <c r="G376" s="7" t="s">
        <v>133</v>
      </c>
      <c r="H376" s="7" t="s">
        <v>133</v>
      </c>
      <c r="I376" s="7" t="s">
        <v>133</v>
      </c>
      <c r="J376" s="7"/>
    </row>
    <row r="377" spans="1:10" ht="15" customHeight="1">
      <c r="A377" s="18" t="s">
        <v>140</v>
      </c>
      <c r="B377" s="18" t="s">
        <v>74</v>
      </c>
      <c r="C377" s="7" t="s">
        <v>78</v>
      </c>
      <c r="D377" s="7">
        <v>0</v>
      </c>
      <c r="E377" s="7">
        <v>673.489990234375</v>
      </c>
      <c r="F377" s="7" t="s">
        <v>75</v>
      </c>
      <c r="G377" s="7" t="s">
        <v>133</v>
      </c>
      <c r="H377" s="7" t="s">
        <v>133</v>
      </c>
      <c r="I377" s="7" t="s">
        <v>133</v>
      </c>
      <c r="J377" s="7"/>
    </row>
    <row r="378" spans="1:10" ht="15" customHeight="1">
      <c r="A378" s="18" t="s">
        <v>140</v>
      </c>
      <c r="B378" s="18" t="s">
        <v>74</v>
      </c>
      <c r="C378" s="7" t="s">
        <v>35</v>
      </c>
      <c r="D378" s="7">
        <v>0</v>
      </c>
      <c r="E378" s="7">
        <v>673.489990234375</v>
      </c>
      <c r="F378" s="7" t="s">
        <v>75</v>
      </c>
      <c r="G378" s="7" t="s">
        <v>134</v>
      </c>
      <c r="H378" s="7" t="s">
        <v>134</v>
      </c>
      <c r="I378" s="7" t="s">
        <v>134</v>
      </c>
      <c r="J378" s="7"/>
    </row>
    <row r="379" spans="1:10" ht="15" customHeight="1">
      <c r="A379" s="18" t="s">
        <v>140</v>
      </c>
      <c r="B379" s="18" t="s">
        <v>74</v>
      </c>
      <c r="C379" s="7" t="s">
        <v>17</v>
      </c>
      <c r="D379" s="7">
        <v>0</v>
      </c>
      <c r="E379" s="7">
        <v>673.489990234375</v>
      </c>
      <c r="F379" s="7" t="s">
        <v>75</v>
      </c>
      <c r="G379" s="7" t="s">
        <v>134</v>
      </c>
      <c r="H379" s="7" t="s">
        <v>134</v>
      </c>
      <c r="I379" s="7" t="s">
        <v>134</v>
      </c>
      <c r="J379" s="7"/>
    </row>
    <row r="380" spans="1:10" ht="15" customHeight="1">
      <c r="A380" s="18" t="s">
        <v>140</v>
      </c>
      <c r="B380" s="18" t="s">
        <v>74</v>
      </c>
      <c r="C380" s="7" t="s">
        <v>77</v>
      </c>
      <c r="D380" s="7">
        <v>0</v>
      </c>
      <c r="E380" s="7">
        <v>673.489990234375</v>
      </c>
      <c r="F380" s="7" t="s">
        <v>75</v>
      </c>
      <c r="G380" s="7" t="s">
        <v>134</v>
      </c>
      <c r="H380" s="7" t="s">
        <v>134</v>
      </c>
      <c r="I380" s="7" t="s">
        <v>134</v>
      </c>
      <c r="J380" s="7"/>
    </row>
    <row r="381" spans="1:10" ht="15" customHeight="1">
      <c r="A381" s="18" t="s">
        <v>140</v>
      </c>
      <c r="B381" s="18" t="s">
        <v>74</v>
      </c>
      <c r="C381" s="7" t="s">
        <v>78</v>
      </c>
      <c r="D381" s="7">
        <v>0</v>
      </c>
      <c r="E381" s="7">
        <v>673.489990234375</v>
      </c>
      <c r="F381" s="7" t="s">
        <v>75</v>
      </c>
      <c r="G381" s="7" t="s">
        <v>134</v>
      </c>
      <c r="H381" s="7" t="s">
        <v>134</v>
      </c>
      <c r="I381" s="7" t="s">
        <v>134</v>
      </c>
      <c r="J381" s="7"/>
    </row>
    <row r="382" spans="1:10" ht="15" customHeight="1">
      <c r="A382" s="18" t="s">
        <v>140</v>
      </c>
      <c r="B382" s="18" t="s">
        <v>74</v>
      </c>
      <c r="C382" s="7" t="s">
        <v>35</v>
      </c>
      <c r="D382" s="7">
        <v>0</v>
      </c>
      <c r="E382" s="7">
        <v>673.489990234375</v>
      </c>
      <c r="F382" s="7" t="s">
        <v>75</v>
      </c>
      <c r="G382" s="7" t="s">
        <v>135</v>
      </c>
      <c r="H382" s="7" t="s">
        <v>135</v>
      </c>
      <c r="I382" s="7" t="s">
        <v>135</v>
      </c>
      <c r="J382" s="7"/>
    </row>
    <row r="383" spans="1:10" ht="15" customHeight="1">
      <c r="A383" s="18" t="s">
        <v>140</v>
      </c>
      <c r="B383" s="18" t="s">
        <v>74</v>
      </c>
      <c r="C383" s="7" t="s">
        <v>17</v>
      </c>
      <c r="D383" s="7">
        <v>0</v>
      </c>
      <c r="E383" s="7">
        <v>673.489990234375</v>
      </c>
      <c r="F383" s="7" t="s">
        <v>75</v>
      </c>
      <c r="G383" s="7" t="s">
        <v>135</v>
      </c>
      <c r="H383" s="7" t="s">
        <v>135</v>
      </c>
      <c r="I383" s="7" t="s">
        <v>135</v>
      </c>
      <c r="J383" s="7"/>
    </row>
    <row r="384" spans="1:10" ht="15" customHeight="1">
      <c r="A384" s="18" t="s">
        <v>140</v>
      </c>
      <c r="B384" s="18" t="s">
        <v>74</v>
      </c>
      <c r="C384" s="7" t="s">
        <v>77</v>
      </c>
      <c r="D384" s="7">
        <v>0</v>
      </c>
      <c r="E384" s="7">
        <v>673.489990234375</v>
      </c>
      <c r="F384" s="7" t="s">
        <v>75</v>
      </c>
      <c r="G384" s="7" t="s">
        <v>135</v>
      </c>
      <c r="H384" s="7" t="s">
        <v>135</v>
      </c>
      <c r="I384" s="7" t="s">
        <v>135</v>
      </c>
      <c r="J384" s="7"/>
    </row>
    <row r="385" spans="1:10" ht="15" customHeight="1">
      <c r="A385" s="18" t="s">
        <v>140</v>
      </c>
      <c r="B385" s="18" t="s">
        <v>74</v>
      </c>
      <c r="C385" s="7" t="s">
        <v>78</v>
      </c>
      <c r="D385" s="7">
        <v>0</v>
      </c>
      <c r="E385" s="7">
        <v>673.489990234375</v>
      </c>
      <c r="F385" s="7" t="s">
        <v>75</v>
      </c>
      <c r="G385" s="7" t="s">
        <v>135</v>
      </c>
      <c r="H385" s="7" t="s">
        <v>135</v>
      </c>
      <c r="I385" s="7" t="s">
        <v>135</v>
      </c>
      <c r="J385" s="7"/>
    </row>
    <row r="386" spans="1:10" ht="15" customHeight="1">
      <c r="A386" s="18" t="s">
        <v>140</v>
      </c>
      <c r="B386" s="18" t="s">
        <v>74</v>
      </c>
      <c r="C386" s="7" t="s">
        <v>35</v>
      </c>
      <c r="D386" s="7">
        <v>0</v>
      </c>
      <c r="E386" s="7">
        <v>673.489990234375</v>
      </c>
      <c r="F386" s="7" t="s">
        <v>75</v>
      </c>
      <c r="G386" s="7" t="s">
        <v>136</v>
      </c>
      <c r="H386" s="7" t="s">
        <v>136</v>
      </c>
      <c r="I386" s="7" t="s">
        <v>136</v>
      </c>
      <c r="J386" s="7"/>
    </row>
    <row r="387" spans="1:10" ht="15" customHeight="1">
      <c r="A387" s="18" t="s">
        <v>140</v>
      </c>
      <c r="B387" s="18" t="s">
        <v>74</v>
      </c>
      <c r="C387" s="7" t="s">
        <v>17</v>
      </c>
      <c r="D387" s="7">
        <v>0</v>
      </c>
      <c r="E387" s="7">
        <v>673.489990234375</v>
      </c>
      <c r="F387" s="7" t="s">
        <v>75</v>
      </c>
      <c r="G387" s="7" t="s">
        <v>136</v>
      </c>
      <c r="H387" s="7" t="s">
        <v>136</v>
      </c>
      <c r="I387" s="7" t="s">
        <v>136</v>
      </c>
      <c r="J387" s="7"/>
    </row>
    <row r="388" spans="1:10" ht="15" customHeight="1">
      <c r="A388" s="18" t="s">
        <v>140</v>
      </c>
      <c r="B388" s="18" t="s">
        <v>74</v>
      </c>
      <c r="C388" s="7" t="s">
        <v>77</v>
      </c>
      <c r="D388" s="7">
        <v>0</v>
      </c>
      <c r="E388" s="7">
        <v>673.489990234375</v>
      </c>
      <c r="F388" s="7" t="s">
        <v>75</v>
      </c>
      <c r="G388" s="7" t="s">
        <v>136</v>
      </c>
      <c r="H388" s="7" t="s">
        <v>136</v>
      </c>
      <c r="I388" s="7" t="s">
        <v>136</v>
      </c>
      <c r="J388" s="7"/>
    </row>
    <row r="389" spans="1:10" ht="15" customHeight="1">
      <c r="A389" s="18" t="s">
        <v>140</v>
      </c>
      <c r="B389" s="18" t="s">
        <v>74</v>
      </c>
      <c r="C389" s="7" t="s">
        <v>78</v>
      </c>
      <c r="D389" s="7">
        <v>0</v>
      </c>
      <c r="E389" s="7">
        <v>673.489990234375</v>
      </c>
      <c r="F389" s="7" t="s">
        <v>75</v>
      </c>
      <c r="G389" s="7" t="s">
        <v>136</v>
      </c>
      <c r="H389" s="7" t="s">
        <v>136</v>
      </c>
      <c r="I389" s="7" t="s">
        <v>136</v>
      </c>
      <c r="J389" s="7"/>
    </row>
    <row r="390" spans="1:10" ht="15" customHeight="1">
      <c r="A390" s="18" t="s">
        <v>140</v>
      </c>
      <c r="B390" s="18" t="s">
        <v>74</v>
      </c>
      <c r="C390" s="7" t="s">
        <v>35</v>
      </c>
      <c r="D390" s="7">
        <v>0</v>
      </c>
      <c r="E390" s="7">
        <v>673.489990234375</v>
      </c>
      <c r="F390" s="7" t="s">
        <v>75</v>
      </c>
      <c r="G390" s="7" t="s">
        <v>137</v>
      </c>
      <c r="H390" s="7" t="s">
        <v>137</v>
      </c>
      <c r="I390" s="7" t="s">
        <v>137</v>
      </c>
      <c r="J390" s="7"/>
    </row>
    <row r="391" spans="1:10" ht="15" customHeight="1">
      <c r="A391" s="18" t="s">
        <v>140</v>
      </c>
      <c r="B391" s="18" t="s">
        <v>74</v>
      </c>
      <c r="C391" s="7" t="s">
        <v>17</v>
      </c>
      <c r="D391" s="7">
        <v>0</v>
      </c>
      <c r="E391" s="7">
        <v>673.489990234375</v>
      </c>
      <c r="F391" s="7" t="s">
        <v>75</v>
      </c>
      <c r="G391" s="7" t="s">
        <v>137</v>
      </c>
      <c r="H391" s="7" t="s">
        <v>137</v>
      </c>
      <c r="I391" s="7" t="s">
        <v>137</v>
      </c>
      <c r="J391" s="7"/>
    </row>
    <row r="392" spans="1:10" ht="15" customHeight="1">
      <c r="A392" s="18" t="s">
        <v>140</v>
      </c>
      <c r="B392" s="18" t="s">
        <v>74</v>
      </c>
      <c r="C392" s="7" t="s">
        <v>77</v>
      </c>
      <c r="D392" s="7">
        <v>0</v>
      </c>
      <c r="E392" s="7">
        <v>673.489990234375</v>
      </c>
      <c r="F392" s="7" t="s">
        <v>75</v>
      </c>
      <c r="G392" s="7" t="s">
        <v>137</v>
      </c>
      <c r="H392" s="7" t="s">
        <v>137</v>
      </c>
      <c r="I392" s="7" t="s">
        <v>137</v>
      </c>
      <c r="J392" s="7"/>
    </row>
    <row r="393" spans="1:10" ht="15" customHeight="1">
      <c r="A393" s="18" t="s">
        <v>140</v>
      </c>
      <c r="B393" s="18" t="s">
        <v>74</v>
      </c>
      <c r="C393" s="7" t="s">
        <v>78</v>
      </c>
      <c r="D393" s="7">
        <v>0</v>
      </c>
      <c r="E393" s="7">
        <v>673.489990234375</v>
      </c>
      <c r="F393" s="7" t="s">
        <v>75</v>
      </c>
      <c r="G393" s="7" t="s">
        <v>137</v>
      </c>
      <c r="H393" s="7" t="s">
        <v>137</v>
      </c>
      <c r="I393" s="7" t="s">
        <v>137</v>
      </c>
      <c r="J393" s="7"/>
    </row>
    <row r="394" spans="1:10" ht="15" customHeight="1">
      <c r="A394" s="18" t="s">
        <v>140</v>
      </c>
      <c r="B394" s="18" t="s">
        <v>74</v>
      </c>
      <c r="C394" s="7" t="s">
        <v>35</v>
      </c>
      <c r="D394" s="7">
        <v>0</v>
      </c>
      <c r="E394" s="7">
        <v>673.489990234375</v>
      </c>
      <c r="F394" s="7" t="s">
        <v>75</v>
      </c>
      <c r="G394" s="7" t="s">
        <v>138</v>
      </c>
      <c r="H394" s="7" t="s">
        <v>138</v>
      </c>
      <c r="I394" s="7" t="s">
        <v>138</v>
      </c>
      <c r="J394" s="7"/>
    </row>
    <row r="395" spans="1:10" ht="15" customHeight="1">
      <c r="A395" s="18" t="s">
        <v>140</v>
      </c>
      <c r="B395" s="18" t="s">
        <v>74</v>
      </c>
      <c r="C395" s="7" t="s">
        <v>17</v>
      </c>
      <c r="D395" s="7">
        <v>0</v>
      </c>
      <c r="E395" s="7">
        <v>673.489990234375</v>
      </c>
      <c r="F395" s="7" t="s">
        <v>75</v>
      </c>
      <c r="G395" s="7" t="s">
        <v>138</v>
      </c>
      <c r="H395" s="7" t="s">
        <v>138</v>
      </c>
      <c r="I395" s="7" t="s">
        <v>138</v>
      </c>
      <c r="J395" s="7"/>
    </row>
    <row r="396" spans="1:10" ht="15" customHeight="1">
      <c r="A396" s="18" t="s">
        <v>140</v>
      </c>
      <c r="B396" s="18" t="s">
        <v>74</v>
      </c>
      <c r="C396" s="7" t="s">
        <v>77</v>
      </c>
      <c r="D396" s="7">
        <v>0</v>
      </c>
      <c r="E396" s="7">
        <v>673.489990234375</v>
      </c>
      <c r="F396" s="7" t="s">
        <v>75</v>
      </c>
      <c r="G396" s="7" t="s">
        <v>138</v>
      </c>
      <c r="H396" s="7" t="s">
        <v>138</v>
      </c>
      <c r="I396" s="7" t="s">
        <v>138</v>
      </c>
      <c r="J396" s="7"/>
    </row>
    <row r="397" spans="1:10" ht="15" customHeight="1">
      <c r="A397" s="18" t="s">
        <v>140</v>
      </c>
      <c r="B397" s="18" t="s">
        <v>74</v>
      </c>
      <c r="C397" s="7" t="s">
        <v>78</v>
      </c>
      <c r="D397" s="7">
        <v>0</v>
      </c>
      <c r="E397" s="7">
        <v>673.489990234375</v>
      </c>
      <c r="F397" s="7" t="s">
        <v>75</v>
      </c>
      <c r="G397" s="7" t="s">
        <v>138</v>
      </c>
      <c r="H397" s="7" t="s">
        <v>138</v>
      </c>
      <c r="I397" s="7" t="s">
        <v>138</v>
      </c>
      <c r="J397" s="7"/>
    </row>
    <row r="398" spans="1:10" ht="15" customHeight="1">
      <c r="A398" s="18" t="s">
        <v>140</v>
      </c>
      <c r="B398" s="18" t="s">
        <v>74</v>
      </c>
      <c r="C398" s="7" t="s">
        <v>142</v>
      </c>
      <c r="D398" s="7">
        <v>1000</v>
      </c>
      <c r="E398" s="7">
        <v>673.489990234375</v>
      </c>
      <c r="F398" s="7" t="s">
        <v>75</v>
      </c>
      <c r="G398" s="7" t="s">
        <v>138</v>
      </c>
      <c r="H398" s="7" t="s">
        <v>138</v>
      </c>
      <c r="I398" s="7" t="s">
        <v>138</v>
      </c>
      <c r="J398" s="7"/>
    </row>
    <row r="399" spans="1:10" ht="15" customHeight="1">
      <c r="A399" s="18" t="s">
        <v>143</v>
      </c>
      <c r="B399" s="18" t="s">
        <v>144</v>
      </c>
      <c r="C399" s="7" t="s">
        <v>35</v>
      </c>
      <c r="D399" s="7">
        <v>2113.050048828125</v>
      </c>
      <c r="E399" s="7">
        <v>751.67999267578125</v>
      </c>
      <c r="F399" s="7" t="s">
        <v>75</v>
      </c>
      <c r="G399" s="7" t="s">
        <v>138</v>
      </c>
      <c r="H399" s="7" t="s">
        <v>138</v>
      </c>
      <c r="I399" s="7" t="s">
        <v>138</v>
      </c>
      <c r="J399" s="7"/>
    </row>
    <row r="400" spans="1:10" ht="15" customHeight="1">
      <c r="A400" s="18" t="s">
        <v>143</v>
      </c>
      <c r="B400" s="18" t="s">
        <v>144</v>
      </c>
      <c r="C400" s="7" t="s">
        <v>17</v>
      </c>
      <c r="D400" s="7">
        <v>-0.82999998331069946</v>
      </c>
      <c r="E400" s="7">
        <v>751.67999267578125</v>
      </c>
      <c r="F400" s="7" t="s">
        <v>75</v>
      </c>
      <c r="G400" s="7" t="s">
        <v>138</v>
      </c>
      <c r="H400" s="7" t="s">
        <v>138</v>
      </c>
      <c r="I400" s="7" t="s">
        <v>138</v>
      </c>
      <c r="J400" s="7"/>
    </row>
    <row r="401" spans="1:10" ht="15" customHeight="1">
      <c r="A401" s="18" t="s">
        <v>143</v>
      </c>
      <c r="B401" s="18" t="s">
        <v>144</v>
      </c>
      <c r="C401" s="7" t="s">
        <v>77</v>
      </c>
      <c r="D401" s="7">
        <v>-1603</v>
      </c>
      <c r="E401" s="7">
        <v>751.67999267578125</v>
      </c>
      <c r="F401" s="7" t="s">
        <v>75</v>
      </c>
      <c r="G401" s="7" t="s">
        <v>138</v>
      </c>
      <c r="H401" s="7" t="s">
        <v>138</v>
      </c>
      <c r="I401" s="7" t="s">
        <v>138</v>
      </c>
      <c r="J401" s="7"/>
    </row>
    <row r="402" spans="1:10" ht="15" customHeight="1">
      <c r="A402" s="18" t="s">
        <v>143</v>
      </c>
      <c r="B402" s="18" t="s">
        <v>144</v>
      </c>
      <c r="C402" s="7" t="s">
        <v>78</v>
      </c>
      <c r="D402" s="7">
        <v>0</v>
      </c>
      <c r="E402" s="7">
        <v>751.67999267578125</v>
      </c>
      <c r="F402" s="7" t="s">
        <v>75</v>
      </c>
      <c r="G402" s="7" t="s">
        <v>138</v>
      </c>
      <c r="H402" s="7" t="s">
        <v>138</v>
      </c>
      <c r="I402" s="7" t="s">
        <v>138</v>
      </c>
      <c r="J402" s="7"/>
    </row>
    <row r="403" spans="1:10" ht="15" customHeight="1">
      <c r="A403" s="18" t="s">
        <v>143</v>
      </c>
      <c r="B403" s="18" t="s">
        <v>144</v>
      </c>
      <c r="C403" s="7" t="s">
        <v>139</v>
      </c>
      <c r="D403" s="7">
        <v>1029.6300048828125</v>
      </c>
      <c r="E403" s="7">
        <v>751.67999267578125</v>
      </c>
      <c r="F403" s="7" t="s">
        <v>75</v>
      </c>
      <c r="G403" s="7" t="s">
        <v>137</v>
      </c>
      <c r="H403" s="7" t="s">
        <v>138</v>
      </c>
      <c r="I403" s="7" t="s">
        <v>138</v>
      </c>
      <c r="J403" s="7"/>
    </row>
    <row r="404" spans="1:10" ht="15" customHeight="1">
      <c r="A404" s="18" t="s">
        <v>143</v>
      </c>
      <c r="B404" s="18" t="s">
        <v>144</v>
      </c>
      <c r="C404" s="7" t="s">
        <v>141</v>
      </c>
      <c r="D404" s="7">
        <v>-200</v>
      </c>
      <c r="E404" s="7">
        <v>751.67999267578125</v>
      </c>
      <c r="F404" s="7" t="s">
        <v>75</v>
      </c>
      <c r="G404" s="7" t="s">
        <v>137</v>
      </c>
      <c r="H404" s="7" t="s">
        <v>138</v>
      </c>
      <c r="I404" s="7" t="s">
        <v>138</v>
      </c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145</v>
      </c>
      <c r="B2" s="7" t="s">
        <v>146</v>
      </c>
      <c r="C2" s="18" t="s">
        <v>147</v>
      </c>
      <c r="D2" s="18" t="s">
        <v>144</v>
      </c>
      <c r="E2" s="18" t="s">
        <v>75</v>
      </c>
      <c r="F2" s="18">
        <v>0</v>
      </c>
      <c r="G2" s="18" t="s">
        <v>148</v>
      </c>
      <c r="H2" s="18" t="s">
        <v>149</v>
      </c>
      <c r="I2" s="18" t="s">
        <v>45</v>
      </c>
    </row>
    <row r="3" spans="1:9" ht="15" customHeight="1">
      <c r="A3" s="18" t="s">
        <v>145</v>
      </c>
      <c r="B3" s="7" t="s">
        <v>146</v>
      </c>
      <c r="C3" s="18" t="s">
        <v>150</v>
      </c>
      <c r="D3" s="18" t="s">
        <v>144</v>
      </c>
      <c r="E3" s="18" t="s">
        <v>75</v>
      </c>
      <c r="F3" s="18">
        <v>15.520000457763672</v>
      </c>
      <c r="G3" s="18" t="s">
        <v>148</v>
      </c>
      <c r="H3" s="18" t="s">
        <v>149</v>
      </c>
      <c r="I3" s="18" t="s">
        <v>45</v>
      </c>
    </row>
    <row r="4" spans="1:9" ht="15" customHeight="1">
      <c r="A4" s="18" t="s">
        <v>145</v>
      </c>
      <c r="B4" s="7" t="s">
        <v>146</v>
      </c>
      <c r="C4" s="18" t="s">
        <v>151</v>
      </c>
      <c r="D4" s="18" t="s">
        <v>74</v>
      </c>
      <c r="E4" s="18" t="s">
        <v>75</v>
      </c>
      <c r="F4" s="18">
        <v>0</v>
      </c>
      <c r="G4" s="18" t="s">
        <v>148</v>
      </c>
      <c r="H4" s="18" t="s">
        <v>149</v>
      </c>
      <c r="I4" s="18" t="s">
        <v>45</v>
      </c>
    </row>
    <row r="5" spans="1:9" ht="15" customHeight="1">
      <c r="A5" s="18" t="s">
        <v>145</v>
      </c>
      <c r="B5" s="7" t="s">
        <v>146</v>
      </c>
      <c r="C5" s="18" t="s">
        <v>152</v>
      </c>
      <c r="D5" s="18" t="s">
        <v>144</v>
      </c>
      <c r="E5" s="18" t="s">
        <v>75</v>
      </c>
      <c r="F5" s="18">
        <v>309.54000854492187</v>
      </c>
      <c r="G5" s="18" t="s">
        <v>148</v>
      </c>
      <c r="H5" s="18" t="s">
        <v>149</v>
      </c>
      <c r="I5" s="18" t="s">
        <v>45</v>
      </c>
    </row>
    <row r="6" spans="1:9" ht="15" customHeight="1">
      <c r="A6" s="18" t="s">
        <v>145</v>
      </c>
      <c r="B6" s="7" t="s">
        <v>153</v>
      </c>
      <c r="C6" s="18" t="s">
        <v>154</v>
      </c>
      <c r="D6" s="18" t="s">
        <v>155</v>
      </c>
      <c r="E6" s="18" t="s">
        <v>75</v>
      </c>
      <c r="F6" s="18">
        <v>60</v>
      </c>
      <c r="G6" s="18" t="s">
        <v>148</v>
      </c>
      <c r="H6" s="18" t="s">
        <v>156</v>
      </c>
      <c r="I6" s="18" t="s">
        <v>44</v>
      </c>
    </row>
    <row r="7" spans="1:9" ht="15" customHeight="1">
      <c r="A7" s="18" t="s">
        <v>145</v>
      </c>
      <c r="B7" s="7" t="s">
        <v>146</v>
      </c>
      <c r="C7" s="18" t="s">
        <v>154</v>
      </c>
      <c r="D7" s="18" t="s">
        <v>155</v>
      </c>
      <c r="E7" s="18" t="s">
        <v>75</v>
      </c>
      <c r="F7" s="18">
        <v>0</v>
      </c>
      <c r="G7" s="18" t="s">
        <v>148</v>
      </c>
      <c r="H7" s="18" t="s">
        <v>149</v>
      </c>
      <c r="I7" s="18" t="s">
        <v>45</v>
      </c>
    </row>
    <row r="8" spans="1:9" ht="15" customHeight="1">
      <c r="A8" s="18" t="s">
        <v>145</v>
      </c>
      <c r="B8" s="7" t="s">
        <v>146</v>
      </c>
      <c r="C8" s="18" t="s">
        <v>154</v>
      </c>
      <c r="D8" s="18" t="s">
        <v>155</v>
      </c>
      <c r="E8" s="18" t="s">
        <v>75</v>
      </c>
      <c r="F8" s="18">
        <v>203.89999389648437</v>
      </c>
      <c r="G8" s="18" t="s">
        <v>148</v>
      </c>
      <c r="H8" s="18" t="s">
        <v>149</v>
      </c>
      <c r="I8" s="18" t="s">
        <v>45</v>
      </c>
    </row>
    <row r="9" spans="1:9" ht="15" customHeight="1">
      <c r="A9" s="18" t="s">
        <v>145</v>
      </c>
      <c r="B9" s="7" t="s">
        <v>146</v>
      </c>
      <c r="C9" s="18" t="s">
        <v>73</v>
      </c>
      <c r="D9" s="18" t="s">
        <v>74</v>
      </c>
      <c r="E9" s="18" t="s">
        <v>75</v>
      </c>
      <c r="F9" s="18">
        <v>371.510009765625</v>
      </c>
      <c r="G9" s="18" t="s">
        <v>148</v>
      </c>
      <c r="H9" s="18" t="s">
        <v>149</v>
      </c>
      <c r="I9" s="18" t="s">
        <v>45</v>
      </c>
    </row>
    <row r="10" spans="1:9" ht="15" customHeight="1">
      <c r="A10" s="18" t="s">
        <v>145</v>
      </c>
      <c r="B10" s="7" t="s">
        <v>146</v>
      </c>
      <c r="C10" s="18" t="s">
        <v>157</v>
      </c>
      <c r="D10" s="18" t="s">
        <v>158</v>
      </c>
      <c r="E10" s="18" t="s">
        <v>75</v>
      </c>
      <c r="F10" s="18">
        <v>72.870002746582031</v>
      </c>
      <c r="G10" s="18" t="s">
        <v>148</v>
      </c>
      <c r="H10" s="18" t="s">
        <v>149</v>
      </c>
      <c r="I10" s="18" t="s">
        <v>45</v>
      </c>
    </row>
    <row r="11" spans="1:9" ht="15" customHeight="1">
      <c r="A11" s="18" t="s">
        <v>145</v>
      </c>
      <c r="B11" s="7" t="s">
        <v>146</v>
      </c>
      <c r="C11" s="18" t="s">
        <v>159</v>
      </c>
      <c r="D11" s="18" t="s">
        <v>144</v>
      </c>
      <c r="E11" s="18" t="s">
        <v>75</v>
      </c>
      <c r="F11" s="18">
        <v>829.5999755859375</v>
      </c>
      <c r="G11" s="18" t="s">
        <v>148</v>
      </c>
      <c r="H11" s="18" t="s">
        <v>149</v>
      </c>
      <c r="I11" s="18" t="s">
        <v>45</v>
      </c>
    </row>
    <row r="12" spans="1:9" ht="15" customHeight="1">
      <c r="A12" s="18" t="s">
        <v>75</v>
      </c>
      <c r="B12" s="7" t="s">
        <v>142</v>
      </c>
      <c r="C12" s="18" t="s">
        <v>160</v>
      </c>
      <c r="D12" s="18" t="s">
        <v>155</v>
      </c>
      <c r="E12" s="18" t="s">
        <v>75</v>
      </c>
      <c r="F12" s="18">
        <v>1000</v>
      </c>
      <c r="G12" s="18" t="s">
        <v>148</v>
      </c>
      <c r="H12" s="18" t="s">
        <v>161</v>
      </c>
      <c r="I12" s="18" t="s">
        <v>45</v>
      </c>
    </row>
    <row r="13" spans="1:9" ht="15" customHeight="1">
      <c r="A13" s="18" t="s">
        <v>145</v>
      </c>
      <c r="B13" s="7" t="s">
        <v>153</v>
      </c>
      <c r="C13" s="18" t="s">
        <v>160</v>
      </c>
      <c r="D13" s="18" t="s">
        <v>155</v>
      </c>
      <c r="E13" s="18" t="s">
        <v>75</v>
      </c>
      <c r="F13" s="18">
        <v>60</v>
      </c>
      <c r="G13" s="18" t="s">
        <v>148</v>
      </c>
      <c r="H13" s="18" t="s">
        <v>156</v>
      </c>
      <c r="I13" s="18" t="s">
        <v>44</v>
      </c>
    </row>
    <row r="14" spans="1:9" ht="15" customHeight="1">
      <c r="A14" s="18" t="s">
        <v>145</v>
      </c>
      <c r="B14" s="7" t="s">
        <v>146</v>
      </c>
      <c r="C14" s="18" t="s">
        <v>160</v>
      </c>
      <c r="D14" s="18" t="s">
        <v>155</v>
      </c>
      <c r="E14" s="18" t="s">
        <v>75</v>
      </c>
      <c r="F14" s="18">
        <v>0</v>
      </c>
      <c r="G14" s="18" t="s">
        <v>148</v>
      </c>
      <c r="H14" s="18" t="s">
        <v>149</v>
      </c>
      <c r="I14" s="18" t="s">
        <v>45</v>
      </c>
    </row>
    <row r="15" spans="1:9" ht="15" customHeight="1">
      <c r="A15" s="18" t="s">
        <v>145</v>
      </c>
      <c r="B15" s="7" t="s">
        <v>146</v>
      </c>
      <c r="C15" s="18" t="s">
        <v>160</v>
      </c>
      <c r="D15" s="18" t="s">
        <v>155</v>
      </c>
      <c r="E15" s="18" t="s">
        <v>75</v>
      </c>
      <c r="F15" s="18">
        <v>91.849998474121094</v>
      </c>
      <c r="G15" s="18" t="s">
        <v>148</v>
      </c>
      <c r="H15" s="18" t="s">
        <v>149</v>
      </c>
      <c r="I15" s="18" t="s">
        <v>45</v>
      </c>
    </row>
    <row r="16" spans="1:9" ht="15" customHeight="1">
      <c r="A16" s="18" t="s">
        <v>145</v>
      </c>
      <c r="B16" s="7" t="s">
        <v>146</v>
      </c>
      <c r="C16" s="18" t="s">
        <v>162</v>
      </c>
      <c r="D16" s="18" t="s">
        <v>144</v>
      </c>
      <c r="E16" s="18" t="s">
        <v>75</v>
      </c>
      <c r="F16" s="18">
        <v>0</v>
      </c>
      <c r="G16" s="18" t="s">
        <v>148</v>
      </c>
      <c r="H16" s="18" t="s">
        <v>149</v>
      </c>
      <c r="I16" s="18" t="s">
        <v>45</v>
      </c>
    </row>
    <row r="17" spans="1:9" ht="15" customHeight="1">
      <c r="A17" s="18" t="s">
        <v>75</v>
      </c>
      <c r="B17" s="7" t="s">
        <v>142</v>
      </c>
      <c r="C17" s="18" t="s">
        <v>163</v>
      </c>
      <c r="D17" s="18" t="s">
        <v>144</v>
      </c>
      <c r="E17" s="18" t="s">
        <v>75</v>
      </c>
      <c r="F17" s="18">
        <v>1500</v>
      </c>
      <c r="G17" s="18" t="s">
        <v>148</v>
      </c>
      <c r="H17" s="18" t="s">
        <v>161</v>
      </c>
      <c r="I17" s="18" t="s">
        <v>45</v>
      </c>
    </row>
    <row r="18" spans="1:9" ht="15" customHeight="1">
      <c r="A18" s="18" t="s">
        <v>145</v>
      </c>
      <c r="B18" s="7" t="s">
        <v>146</v>
      </c>
      <c r="C18" s="18" t="s">
        <v>163</v>
      </c>
      <c r="D18" s="18" t="s">
        <v>144</v>
      </c>
      <c r="E18" s="18" t="s">
        <v>75</v>
      </c>
      <c r="F18" s="18">
        <v>253.1300048828125</v>
      </c>
      <c r="G18" s="18" t="s">
        <v>148</v>
      </c>
      <c r="H18" s="18" t="s">
        <v>149</v>
      </c>
      <c r="I18" s="18" t="s">
        <v>45</v>
      </c>
    </row>
    <row r="19" spans="1:9" ht="15" customHeight="1">
      <c r="A19" s="18" t="s">
        <v>145</v>
      </c>
      <c r="B19" s="7" t="s">
        <v>146</v>
      </c>
      <c r="C19" s="18" t="s">
        <v>164</v>
      </c>
      <c r="D19" s="18" t="s">
        <v>144</v>
      </c>
      <c r="E19" s="18" t="s">
        <v>75</v>
      </c>
      <c r="F19" s="18">
        <v>0</v>
      </c>
      <c r="G19" s="18" t="s">
        <v>148</v>
      </c>
      <c r="H19" s="18" t="s">
        <v>149</v>
      </c>
      <c r="I19" s="18" t="s">
        <v>45</v>
      </c>
    </row>
    <row r="20" spans="1:9" ht="15" customHeight="1">
      <c r="A20" s="18" t="s">
        <v>145</v>
      </c>
      <c r="B20" s="7" t="s">
        <v>153</v>
      </c>
      <c r="C20" s="18" t="s">
        <v>165</v>
      </c>
      <c r="D20" s="18" t="s">
        <v>155</v>
      </c>
      <c r="E20" s="18" t="s">
        <v>75</v>
      </c>
      <c r="F20" s="18">
        <v>60</v>
      </c>
      <c r="G20" s="18" t="s">
        <v>148</v>
      </c>
      <c r="H20" s="18" t="s">
        <v>156</v>
      </c>
      <c r="I20" s="18" t="s">
        <v>44</v>
      </c>
    </row>
    <row r="21" spans="1:9" ht="15" customHeight="1">
      <c r="A21" s="18" t="s">
        <v>145</v>
      </c>
      <c r="B21" s="7" t="s">
        <v>146</v>
      </c>
      <c r="C21" s="18" t="s">
        <v>165</v>
      </c>
      <c r="D21" s="18" t="s">
        <v>155</v>
      </c>
      <c r="E21" s="18" t="s">
        <v>75</v>
      </c>
      <c r="F21" s="18">
        <v>0</v>
      </c>
      <c r="G21" s="18" t="s">
        <v>148</v>
      </c>
      <c r="H21" s="18" t="s">
        <v>149</v>
      </c>
      <c r="I21" s="18" t="s">
        <v>45</v>
      </c>
    </row>
    <row r="22" spans="1:9" ht="15" customHeight="1">
      <c r="A22" s="18" t="s">
        <v>75</v>
      </c>
      <c r="B22" s="7" t="s">
        <v>142</v>
      </c>
      <c r="C22" s="18" t="s">
        <v>166</v>
      </c>
      <c r="D22" s="18" t="s">
        <v>144</v>
      </c>
      <c r="E22" s="18" t="s">
        <v>75</v>
      </c>
      <c r="F22" s="18">
        <v>1500</v>
      </c>
      <c r="G22" s="18" t="s">
        <v>148</v>
      </c>
      <c r="H22" s="18" t="s">
        <v>161</v>
      </c>
      <c r="I22" s="18" t="s">
        <v>45</v>
      </c>
    </row>
    <row r="23" spans="1:9" ht="15" customHeight="1">
      <c r="A23" s="18" t="s">
        <v>145</v>
      </c>
      <c r="B23" s="7" t="s">
        <v>146</v>
      </c>
      <c r="C23" s="18" t="s">
        <v>166</v>
      </c>
      <c r="D23" s="18" t="s">
        <v>144</v>
      </c>
      <c r="E23" s="18" t="s">
        <v>75</v>
      </c>
      <c r="F23" s="18">
        <v>0</v>
      </c>
      <c r="G23" s="18" t="s">
        <v>148</v>
      </c>
      <c r="H23" s="18" t="s">
        <v>149</v>
      </c>
      <c r="I23" s="18" t="s">
        <v>45</v>
      </c>
    </row>
    <row r="24" spans="1:9" ht="15" customHeight="1">
      <c r="A24" s="18" t="s">
        <v>75</v>
      </c>
      <c r="B24" s="7" t="s">
        <v>142</v>
      </c>
      <c r="C24" s="18" t="s">
        <v>167</v>
      </c>
      <c r="D24" s="18" t="s">
        <v>144</v>
      </c>
      <c r="E24" s="18" t="s">
        <v>75</v>
      </c>
      <c r="F24" s="18">
        <v>1500</v>
      </c>
      <c r="G24" s="18" t="s">
        <v>148</v>
      </c>
      <c r="H24" s="18" t="s">
        <v>161</v>
      </c>
      <c r="I24" s="18" t="s">
        <v>45</v>
      </c>
    </row>
    <row r="25" spans="1:9" ht="15" customHeight="1">
      <c r="A25" s="18" t="s">
        <v>145</v>
      </c>
      <c r="B25" s="7" t="s">
        <v>146</v>
      </c>
      <c r="C25" s="18" t="s">
        <v>167</v>
      </c>
      <c r="D25" s="18" t="s">
        <v>144</v>
      </c>
      <c r="E25" s="18" t="s">
        <v>75</v>
      </c>
      <c r="F25" s="18">
        <v>0</v>
      </c>
      <c r="G25" s="18" t="s">
        <v>148</v>
      </c>
      <c r="H25" s="18" t="s">
        <v>149</v>
      </c>
      <c r="I25" s="18" t="s">
        <v>45</v>
      </c>
    </row>
    <row r="26" spans="1:9" ht="15" customHeight="1">
      <c r="A26" s="18" t="s">
        <v>145</v>
      </c>
      <c r="B26" s="7" t="s">
        <v>146</v>
      </c>
      <c r="C26" s="18" t="s">
        <v>168</v>
      </c>
      <c r="D26" s="18" t="s">
        <v>144</v>
      </c>
      <c r="E26" s="18" t="s">
        <v>75</v>
      </c>
      <c r="F26" s="18">
        <v>0</v>
      </c>
      <c r="G26" s="18" t="s">
        <v>148</v>
      </c>
      <c r="H26" s="18" t="s">
        <v>149</v>
      </c>
      <c r="I26" s="18" t="s">
        <v>45</v>
      </c>
    </row>
    <row r="27" spans="1:9" ht="15" customHeight="1">
      <c r="A27" s="18" t="s">
        <v>145</v>
      </c>
      <c r="B27" s="7" t="s">
        <v>146</v>
      </c>
      <c r="C27" s="18" t="s">
        <v>169</v>
      </c>
      <c r="D27" s="18" t="s">
        <v>170</v>
      </c>
      <c r="E27" s="18" t="s">
        <v>75</v>
      </c>
      <c r="F27" s="18">
        <v>0</v>
      </c>
      <c r="G27" s="18" t="s">
        <v>148</v>
      </c>
      <c r="H27" s="18" t="s">
        <v>149</v>
      </c>
      <c r="I27" s="18" t="s">
        <v>45</v>
      </c>
    </row>
    <row r="28" spans="1:9" ht="15" customHeight="1">
      <c r="A28" s="18" t="s">
        <v>145</v>
      </c>
      <c r="B28" s="7" t="s">
        <v>146</v>
      </c>
      <c r="C28" s="18" t="s">
        <v>171</v>
      </c>
      <c r="D28" s="18" t="s">
        <v>144</v>
      </c>
      <c r="E28" s="18" t="s">
        <v>75</v>
      </c>
      <c r="F28" s="18">
        <v>229.96000671386719</v>
      </c>
      <c r="G28" s="18" t="s">
        <v>148</v>
      </c>
      <c r="H28" s="18" t="s">
        <v>149</v>
      </c>
      <c r="I28" s="18" t="s">
        <v>45</v>
      </c>
    </row>
    <row r="29" spans="1:9" ht="15" customHeight="1">
      <c r="A29" s="18" t="s">
        <v>145</v>
      </c>
      <c r="B29" s="7" t="s">
        <v>146</v>
      </c>
      <c r="C29" s="18" t="s">
        <v>172</v>
      </c>
      <c r="D29" s="18" t="s">
        <v>144</v>
      </c>
      <c r="E29" s="18" t="s">
        <v>75</v>
      </c>
      <c r="F29" s="18">
        <v>0</v>
      </c>
      <c r="G29" s="18" t="s">
        <v>148</v>
      </c>
      <c r="H29" s="18" t="s">
        <v>149</v>
      </c>
      <c r="I29" s="18" t="s">
        <v>45</v>
      </c>
    </row>
    <row r="30" spans="1:9" ht="15" customHeight="1">
      <c r="A30" s="18" t="s">
        <v>145</v>
      </c>
      <c r="B30" s="7" t="s">
        <v>146</v>
      </c>
      <c r="C30" s="18" t="s">
        <v>173</v>
      </c>
      <c r="D30" s="18" t="s">
        <v>144</v>
      </c>
      <c r="E30" s="18" t="s">
        <v>75</v>
      </c>
      <c r="F30" s="18">
        <v>0</v>
      </c>
      <c r="G30" s="18" t="s">
        <v>148</v>
      </c>
      <c r="H30" s="18" t="s">
        <v>149</v>
      </c>
      <c r="I30" s="18" t="s">
        <v>45</v>
      </c>
    </row>
    <row r="31" spans="1:9" ht="15" customHeight="1">
      <c r="A31" s="18" t="s">
        <v>145</v>
      </c>
      <c r="B31" s="7" t="s">
        <v>153</v>
      </c>
      <c r="C31" s="18" t="s">
        <v>174</v>
      </c>
      <c r="D31" s="18" t="s">
        <v>155</v>
      </c>
      <c r="E31" s="18" t="s">
        <v>75</v>
      </c>
      <c r="F31" s="18">
        <v>60</v>
      </c>
      <c r="G31" s="18" t="s">
        <v>148</v>
      </c>
      <c r="H31" s="18" t="s">
        <v>156</v>
      </c>
      <c r="I31" s="18" t="s">
        <v>44</v>
      </c>
    </row>
    <row r="32" spans="1:9" ht="15" customHeight="1">
      <c r="A32" s="18" t="s">
        <v>145</v>
      </c>
      <c r="B32" s="7" t="s">
        <v>146</v>
      </c>
      <c r="C32" s="18" t="s">
        <v>174</v>
      </c>
      <c r="D32" s="18" t="s">
        <v>155</v>
      </c>
      <c r="E32" s="18" t="s">
        <v>75</v>
      </c>
      <c r="F32" s="18">
        <v>412.67001342773437</v>
      </c>
      <c r="G32" s="18" t="s">
        <v>148</v>
      </c>
      <c r="H32" s="18" t="s">
        <v>149</v>
      </c>
      <c r="I32" s="18" t="s">
        <v>45</v>
      </c>
    </row>
    <row r="33" spans="1:9" ht="15" customHeight="1">
      <c r="A33" s="18" t="s">
        <v>75</v>
      </c>
      <c r="B33" s="7" t="s">
        <v>142</v>
      </c>
      <c r="C33" s="18" t="s">
        <v>175</v>
      </c>
      <c r="D33" s="18" t="s">
        <v>144</v>
      </c>
      <c r="E33" s="18" t="s">
        <v>75</v>
      </c>
      <c r="F33" s="18">
        <v>500</v>
      </c>
      <c r="G33" s="18" t="s">
        <v>148</v>
      </c>
      <c r="H33" s="18" t="s">
        <v>176</v>
      </c>
      <c r="I33" s="18" t="s">
        <v>45</v>
      </c>
    </row>
    <row r="34" spans="1:9" ht="15" customHeight="1">
      <c r="A34" s="18" t="s">
        <v>75</v>
      </c>
      <c r="B34" s="7" t="s">
        <v>142</v>
      </c>
      <c r="C34" s="18" t="s">
        <v>175</v>
      </c>
      <c r="D34" s="18" t="s">
        <v>144</v>
      </c>
      <c r="E34" s="18" t="s">
        <v>75</v>
      </c>
      <c r="F34" s="18">
        <v>410</v>
      </c>
      <c r="G34" s="18" t="s">
        <v>148</v>
      </c>
      <c r="H34" s="18" t="s">
        <v>176</v>
      </c>
      <c r="I34" s="18" t="s">
        <v>45</v>
      </c>
    </row>
    <row r="35" spans="1:9" ht="15" customHeight="1">
      <c r="A35" s="18" t="s">
        <v>145</v>
      </c>
      <c r="B35" s="7" t="s">
        <v>146</v>
      </c>
      <c r="C35" s="18" t="s">
        <v>175</v>
      </c>
      <c r="D35" s="18" t="s">
        <v>144</v>
      </c>
      <c r="E35" s="18" t="s">
        <v>75</v>
      </c>
      <c r="F35" s="18">
        <v>368.6400146484375</v>
      </c>
      <c r="G35" s="18" t="s">
        <v>148</v>
      </c>
      <c r="H35" s="18" t="s">
        <v>149</v>
      </c>
      <c r="I35" s="18" t="s">
        <v>45</v>
      </c>
    </row>
    <row r="36" spans="1:9" ht="15" customHeight="1">
      <c r="A36" s="18" t="s">
        <v>145</v>
      </c>
      <c r="B36" s="7" t="s">
        <v>146</v>
      </c>
      <c r="C36" s="18" t="s">
        <v>143</v>
      </c>
      <c r="D36" s="18" t="s">
        <v>144</v>
      </c>
      <c r="E36" s="18" t="s">
        <v>75</v>
      </c>
      <c r="F36" s="18">
        <v>0</v>
      </c>
      <c r="G36" s="18" t="s">
        <v>148</v>
      </c>
      <c r="H36" s="18" t="s">
        <v>149</v>
      </c>
      <c r="I36" s="18" t="s">
        <v>45</v>
      </c>
    </row>
    <row r="37" spans="1:9" ht="15" customHeight="1">
      <c r="A37" s="18" t="s">
        <v>145</v>
      </c>
      <c r="B37" s="7" t="s">
        <v>146</v>
      </c>
      <c r="C37" s="18" t="s">
        <v>177</v>
      </c>
      <c r="D37" s="18" t="s">
        <v>144</v>
      </c>
      <c r="E37" s="18" t="s">
        <v>75</v>
      </c>
      <c r="F37" s="18">
        <v>159.46000671386719</v>
      </c>
      <c r="G37" s="18" t="s">
        <v>148</v>
      </c>
      <c r="H37" s="18" t="s">
        <v>149</v>
      </c>
      <c r="I37" s="18" t="s">
        <v>45</v>
      </c>
    </row>
    <row r="38" spans="1:9" ht="15" customHeight="1">
      <c r="A38" s="18" t="s">
        <v>145</v>
      </c>
      <c r="B38" s="7" t="s">
        <v>146</v>
      </c>
      <c r="C38" s="18" t="s">
        <v>177</v>
      </c>
      <c r="D38" s="18" t="s">
        <v>144</v>
      </c>
      <c r="E38" s="18" t="s">
        <v>75</v>
      </c>
      <c r="F38" s="18">
        <v>235.99000549316406</v>
      </c>
      <c r="G38" s="18" t="s">
        <v>148</v>
      </c>
      <c r="H38" s="18" t="s">
        <v>149</v>
      </c>
      <c r="I38" s="18" t="s">
        <v>45</v>
      </c>
    </row>
    <row r="39" spans="1:9" ht="15" customHeight="1">
      <c r="A39" s="18" t="s">
        <v>145</v>
      </c>
      <c r="B39" s="7" t="s">
        <v>146</v>
      </c>
      <c r="C39" s="18" t="s">
        <v>178</v>
      </c>
      <c r="D39" s="18" t="s">
        <v>144</v>
      </c>
      <c r="E39" s="18" t="s">
        <v>75</v>
      </c>
      <c r="F39" s="18">
        <v>110.26999664306641</v>
      </c>
      <c r="G39" s="18" t="s">
        <v>148</v>
      </c>
      <c r="H39" s="18" t="s">
        <v>149</v>
      </c>
      <c r="I39" s="18" t="s">
        <v>45</v>
      </c>
    </row>
    <row r="40" spans="1:9" ht="15" customHeight="1">
      <c r="A40" s="18" t="s">
        <v>145</v>
      </c>
      <c r="B40" s="7" t="s">
        <v>146</v>
      </c>
      <c r="C40" s="18" t="s">
        <v>179</v>
      </c>
      <c r="D40" s="18" t="s">
        <v>144</v>
      </c>
      <c r="E40" s="18" t="s">
        <v>75</v>
      </c>
      <c r="F40" s="18">
        <v>0</v>
      </c>
      <c r="G40" s="18" t="s">
        <v>148</v>
      </c>
      <c r="H40" s="18" t="s">
        <v>149</v>
      </c>
      <c r="I40" s="18" t="s">
        <v>45</v>
      </c>
    </row>
    <row r="41" spans="1:9" ht="15" customHeight="1">
      <c r="A41" s="18" t="s">
        <v>145</v>
      </c>
      <c r="B41" s="7" t="s">
        <v>141</v>
      </c>
      <c r="C41" s="18" t="s">
        <v>180</v>
      </c>
      <c r="D41" s="18" t="s">
        <v>144</v>
      </c>
      <c r="E41" s="18" t="s">
        <v>75</v>
      </c>
      <c r="F41" s="18">
        <v>112.98999786376953</v>
      </c>
      <c r="G41" s="18" t="s">
        <v>148</v>
      </c>
      <c r="H41" s="18" t="s">
        <v>181</v>
      </c>
      <c r="I41" s="18" t="s">
        <v>44</v>
      </c>
    </row>
    <row r="42" spans="1:9" ht="15" customHeight="1">
      <c r="A42" s="18" t="s">
        <v>145</v>
      </c>
      <c r="B42" s="7" t="s">
        <v>146</v>
      </c>
      <c r="C42" s="18" t="s">
        <v>180</v>
      </c>
      <c r="D42" s="18" t="s">
        <v>144</v>
      </c>
      <c r="E42" s="18" t="s">
        <v>75</v>
      </c>
      <c r="F42" s="18">
        <v>0</v>
      </c>
      <c r="G42" s="18" t="s">
        <v>148</v>
      </c>
      <c r="H42" s="18" t="s">
        <v>149</v>
      </c>
      <c r="I42" s="18" t="s">
        <v>45</v>
      </c>
    </row>
    <row r="43" spans="1:9" ht="15" customHeight="1">
      <c r="A43" s="18" t="s">
        <v>145</v>
      </c>
      <c r="B43" s="7" t="s">
        <v>146</v>
      </c>
      <c r="C43" s="18" t="s">
        <v>182</v>
      </c>
      <c r="D43" s="18" t="s">
        <v>144</v>
      </c>
      <c r="E43" s="18" t="s">
        <v>75</v>
      </c>
      <c r="F43" s="18">
        <v>927.57000732421875</v>
      </c>
      <c r="G43" s="18" t="s">
        <v>148</v>
      </c>
      <c r="H43" s="18" t="s">
        <v>149</v>
      </c>
      <c r="I43" s="18" t="s">
        <v>45</v>
      </c>
    </row>
    <row r="44" spans="1:9" ht="15" customHeight="1">
      <c r="A44" s="18" t="s">
        <v>145</v>
      </c>
      <c r="B44" s="7" t="s">
        <v>146</v>
      </c>
      <c r="C44" s="18" t="s">
        <v>183</v>
      </c>
      <c r="D44" s="18" t="s">
        <v>144</v>
      </c>
      <c r="E44" s="18" t="s">
        <v>75</v>
      </c>
      <c r="F44" s="18">
        <v>208.72000122070312</v>
      </c>
      <c r="G44" s="18" t="s">
        <v>148</v>
      </c>
      <c r="H44" s="18" t="s">
        <v>149</v>
      </c>
      <c r="I44" s="18" t="s">
        <v>45</v>
      </c>
    </row>
    <row r="45" spans="1:9" ht="15" customHeight="1">
      <c r="A45" s="18" t="s">
        <v>145</v>
      </c>
      <c r="B45" s="7" t="s">
        <v>146</v>
      </c>
      <c r="C45" s="18" t="s">
        <v>183</v>
      </c>
      <c r="D45" s="18" t="s">
        <v>144</v>
      </c>
      <c r="E45" s="18" t="s">
        <v>75</v>
      </c>
      <c r="F45" s="18">
        <v>241.1199951171875</v>
      </c>
      <c r="G45" s="18" t="s">
        <v>148</v>
      </c>
      <c r="H45" s="18" t="s">
        <v>149</v>
      </c>
      <c r="I45" s="18" t="s">
        <v>45</v>
      </c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81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147</v>
      </c>
      <c r="C2" s="18" t="s">
        <v>184</v>
      </c>
      <c r="D2" s="18" t="s">
        <v>185</v>
      </c>
      <c r="E2" s="18" t="s">
        <v>186</v>
      </c>
      <c r="F2" s="18" t="s">
        <v>187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188</v>
      </c>
      <c r="Q2" s="7" t="s">
        <v>189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147</v>
      </c>
      <c r="C3" s="18" t="s">
        <v>184</v>
      </c>
      <c r="D3" s="18" t="s">
        <v>185</v>
      </c>
      <c r="E3" s="18" t="s">
        <v>190</v>
      </c>
      <c r="F3" s="18" t="s">
        <v>187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191</v>
      </c>
      <c r="Q3" s="7" t="s">
        <v>192</v>
      </c>
      <c r="R3" s="7">
        <v>0</v>
      </c>
      <c r="S3" s="7">
        <v>0</v>
      </c>
      <c r="T3" s="7">
        <v>0</v>
      </c>
      <c r="U3" s="7" t="s">
        <v>193</v>
      </c>
      <c r="V3" s="7">
        <v>0</v>
      </c>
      <c r="W3" s="18">
        <v>0</v>
      </c>
    </row>
    <row r="4" spans="1:24" ht="15" customHeight="1">
      <c r="A4" s="18" t="s">
        <v>75</v>
      </c>
      <c r="B4" s="18" t="s">
        <v>147</v>
      </c>
      <c r="C4" s="18" t="s">
        <v>184</v>
      </c>
      <c r="D4" s="18" t="s">
        <v>185</v>
      </c>
      <c r="E4" s="18" t="s">
        <v>194</v>
      </c>
      <c r="F4" s="18" t="s">
        <v>187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191</v>
      </c>
      <c r="Q4" s="7" t="s">
        <v>195</v>
      </c>
      <c r="R4" s="7">
        <v>0</v>
      </c>
      <c r="S4" s="7">
        <v>0</v>
      </c>
      <c r="T4" s="7">
        <v>0</v>
      </c>
      <c r="U4" s="7" t="s">
        <v>196</v>
      </c>
      <c r="V4" s="7">
        <v>0</v>
      </c>
      <c r="W4" s="18">
        <v>0</v>
      </c>
    </row>
    <row r="5" spans="1:24" ht="15" customHeight="1">
      <c r="A5" s="18" t="s">
        <v>75</v>
      </c>
      <c r="B5" s="18" t="s">
        <v>147</v>
      </c>
      <c r="C5" s="18" t="s">
        <v>184</v>
      </c>
      <c r="D5" s="18" t="s">
        <v>185</v>
      </c>
      <c r="E5" s="18" t="s">
        <v>197</v>
      </c>
      <c r="F5" s="18" t="s">
        <v>187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188</v>
      </c>
      <c r="Q5" s="7" t="s">
        <v>198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147</v>
      </c>
      <c r="C6" s="18" t="s">
        <v>184</v>
      </c>
      <c r="D6" s="18" t="s">
        <v>185</v>
      </c>
      <c r="E6" s="18" t="s">
        <v>199</v>
      </c>
      <c r="F6" s="18" t="s">
        <v>187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188</v>
      </c>
      <c r="Q6" s="7" t="s">
        <v>200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147</v>
      </c>
      <c r="C7" s="18" t="s">
        <v>184</v>
      </c>
      <c r="D7" s="18" t="s">
        <v>185</v>
      </c>
      <c r="E7" s="18" t="s">
        <v>201</v>
      </c>
      <c r="F7" s="18" t="s">
        <v>187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188</v>
      </c>
      <c r="Q7" s="7" t="s">
        <v>202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150</v>
      </c>
      <c r="C8" s="18" t="s">
        <v>203</v>
      </c>
      <c r="D8" s="18" t="s">
        <v>204</v>
      </c>
      <c r="E8" s="18" t="s">
        <v>205</v>
      </c>
      <c r="F8" s="18" t="s">
        <v>187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188</v>
      </c>
      <c r="Q8" s="7" t="s">
        <v>206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147</v>
      </c>
      <c r="C9" s="18" t="s">
        <v>184</v>
      </c>
      <c r="D9" s="18" t="s">
        <v>185</v>
      </c>
      <c r="E9" s="18" t="s">
        <v>207</v>
      </c>
      <c r="F9" s="18" t="s">
        <v>187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188</v>
      </c>
      <c r="Q9" s="7" t="s">
        <v>208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150</v>
      </c>
      <c r="C10" s="18" t="s">
        <v>203</v>
      </c>
      <c r="D10" s="18" t="s">
        <v>204</v>
      </c>
      <c r="E10" s="18" t="s">
        <v>209</v>
      </c>
      <c r="F10" s="18" t="s">
        <v>187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188</v>
      </c>
      <c r="Q10" s="7" t="s">
        <v>210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147</v>
      </c>
      <c r="C11" s="18" t="s">
        <v>184</v>
      </c>
      <c r="D11" s="18" t="s">
        <v>185</v>
      </c>
      <c r="E11" s="18" t="s">
        <v>211</v>
      </c>
      <c r="F11" s="18" t="s">
        <v>187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188</v>
      </c>
      <c r="Q11" s="7" t="s">
        <v>212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147</v>
      </c>
      <c r="C12" s="18" t="s">
        <v>184</v>
      </c>
      <c r="D12" s="18" t="s">
        <v>185</v>
      </c>
      <c r="E12" s="18" t="s">
        <v>213</v>
      </c>
      <c r="F12" s="18" t="s">
        <v>187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188</v>
      </c>
      <c r="Q12" s="7" t="s">
        <v>214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150</v>
      </c>
      <c r="C13" s="18" t="s">
        <v>203</v>
      </c>
      <c r="D13" s="18" t="s">
        <v>204</v>
      </c>
      <c r="E13" s="18" t="s">
        <v>215</v>
      </c>
      <c r="F13" s="18" t="s">
        <v>187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188</v>
      </c>
      <c r="Q13" s="7" t="s">
        <v>216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150</v>
      </c>
      <c r="C14" s="18" t="s">
        <v>203</v>
      </c>
      <c r="D14" s="18" t="s">
        <v>204</v>
      </c>
      <c r="E14" s="18" t="s">
        <v>217</v>
      </c>
      <c r="F14" s="18" t="s">
        <v>187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188</v>
      </c>
      <c r="Q14" s="7" t="s">
        <v>218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150</v>
      </c>
      <c r="C15" s="18" t="s">
        <v>203</v>
      </c>
      <c r="D15" s="18" t="s">
        <v>204</v>
      </c>
      <c r="E15" s="18" t="s">
        <v>219</v>
      </c>
      <c r="F15" s="18" t="s">
        <v>187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188</v>
      </c>
      <c r="Q15" s="7" t="s">
        <v>220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150</v>
      </c>
      <c r="C16" s="18" t="s">
        <v>203</v>
      </c>
      <c r="D16" s="18" t="s">
        <v>204</v>
      </c>
      <c r="E16" s="18" t="s">
        <v>221</v>
      </c>
      <c r="F16" s="18" t="s">
        <v>187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191</v>
      </c>
      <c r="Q16" s="7" t="s">
        <v>222</v>
      </c>
      <c r="R16" s="7">
        <v>0</v>
      </c>
      <c r="S16" s="7">
        <v>0</v>
      </c>
      <c r="T16" s="7">
        <v>0</v>
      </c>
      <c r="U16" s="7" t="s">
        <v>223</v>
      </c>
      <c r="V16" s="7">
        <v>0</v>
      </c>
      <c r="W16" s="18">
        <v>0</v>
      </c>
    </row>
    <row r="17" spans="1:24" ht="15" customHeight="1">
      <c r="A17" s="18" t="s">
        <v>75</v>
      </c>
      <c r="B17" s="18" t="s">
        <v>150</v>
      </c>
      <c r="C17" s="18" t="s">
        <v>203</v>
      </c>
      <c r="D17" s="18" t="s">
        <v>204</v>
      </c>
      <c r="E17" s="18" t="s">
        <v>224</v>
      </c>
      <c r="F17" s="18" t="s">
        <v>187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188</v>
      </c>
      <c r="Q17" s="7" t="s">
        <v>225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147</v>
      </c>
      <c r="C18" s="18" t="s">
        <v>184</v>
      </c>
      <c r="D18" s="18" t="s">
        <v>185</v>
      </c>
      <c r="E18" s="18" t="s">
        <v>226</v>
      </c>
      <c r="F18" s="18" t="s">
        <v>187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191</v>
      </c>
      <c r="Q18" s="7" t="s">
        <v>227</v>
      </c>
      <c r="R18" s="7">
        <v>0</v>
      </c>
      <c r="S18" s="7">
        <v>0</v>
      </c>
      <c r="T18" s="7">
        <v>0</v>
      </c>
      <c r="U18" s="7" t="s">
        <v>228</v>
      </c>
      <c r="V18" s="7">
        <v>0</v>
      </c>
      <c r="W18" s="18">
        <v>0</v>
      </c>
    </row>
    <row r="19" spans="1:24" ht="15" customHeight="1">
      <c r="A19" s="18" t="s">
        <v>75</v>
      </c>
      <c r="B19" s="18" t="s">
        <v>147</v>
      </c>
      <c r="C19" s="18" t="s">
        <v>184</v>
      </c>
      <c r="D19" s="18" t="s">
        <v>185</v>
      </c>
      <c r="E19" s="18" t="s">
        <v>229</v>
      </c>
      <c r="F19" s="18" t="s">
        <v>187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188</v>
      </c>
      <c r="Q19" s="7" t="s">
        <v>230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147</v>
      </c>
      <c r="C20" s="18" t="s">
        <v>184</v>
      </c>
      <c r="D20" s="18" t="s">
        <v>185</v>
      </c>
      <c r="E20" s="18" t="s">
        <v>231</v>
      </c>
      <c r="F20" s="18" t="s">
        <v>232</v>
      </c>
      <c r="G20" s="18">
        <v>367</v>
      </c>
      <c r="H20" s="18">
        <v>367</v>
      </c>
      <c r="I20" s="18">
        <v>270.57000732421875</v>
      </c>
      <c r="J20" s="18">
        <v>105.44999694824219</v>
      </c>
      <c r="K20" s="18">
        <v>270.57000732421875</v>
      </c>
      <c r="L20" s="18">
        <v>0</v>
      </c>
      <c r="M20" s="7">
        <v>0</v>
      </c>
      <c r="N20" s="7">
        <v>0</v>
      </c>
      <c r="O20" s="7">
        <v>270.57000732421875</v>
      </c>
      <c r="P20" s="7" t="s">
        <v>188</v>
      </c>
      <c r="Q20" s="7" t="s">
        <v>233</v>
      </c>
      <c r="R20" s="7">
        <v>15.399999618530273</v>
      </c>
      <c r="S20" s="7">
        <v>26</v>
      </c>
      <c r="T20" s="7">
        <v>165.1199951171875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147</v>
      </c>
      <c r="C21" s="18" t="s">
        <v>184</v>
      </c>
      <c r="D21" s="18" t="s">
        <v>185</v>
      </c>
      <c r="E21" s="18" t="s">
        <v>234</v>
      </c>
      <c r="F21" s="18" t="s">
        <v>232</v>
      </c>
      <c r="G21" s="18">
        <v>118</v>
      </c>
      <c r="H21" s="18">
        <v>118</v>
      </c>
      <c r="I21" s="18">
        <v>81.669998168945313</v>
      </c>
      <c r="J21" s="18">
        <v>15.670000076293945</v>
      </c>
      <c r="K21" s="18">
        <v>81.669998168945313</v>
      </c>
      <c r="L21" s="18">
        <v>0</v>
      </c>
      <c r="M21" s="7">
        <v>0</v>
      </c>
      <c r="N21" s="7">
        <v>0</v>
      </c>
      <c r="O21" s="7">
        <v>81.669998168945313</v>
      </c>
      <c r="P21" s="7" t="s">
        <v>188</v>
      </c>
      <c r="Q21" s="7" t="s">
        <v>235</v>
      </c>
      <c r="R21" s="7">
        <v>3.2999999523162842</v>
      </c>
      <c r="S21" s="7">
        <v>10</v>
      </c>
      <c r="T21" s="7">
        <v>66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147</v>
      </c>
      <c r="C22" s="18" t="s">
        <v>184</v>
      </c>
      <c r="D22" s="18" t="s">
        <v>185</v>
      </c>
      <c r="E22" s="18" t="s">
        <v>236</v>
      </c>
      <c r="F22" s="18" t="s">
        <v>232</v>
      </c>
      <c r="G22" s="18">
        <v>165</v>
      </c>
      <c r="H22" s="18">
        <v>0</v>
      </c>
      <c r="I22" s="18">
        <v>119.23999786376953</v>
      </c>
      <c r="J22" s="18">
        <v>0</v>
      </c>
      <c r="K22" s="18">
        <v>119.23999786376953</v>
      </c>
      <c r="L22" s="18">
        <v>0</v>
      </c>
      <c r="M22" s="7">
        <v>0</v>
      </c>
      <c r="N22" s="7">
        <v>-165</v>
      </c>
      <c r="O22" s="7">
        <v>-45.759998321533203</v>
      </c>
      <c r="P22" s="7" t="s">
        <v>188</v>
      </c>
      <c r="Q22" s="7" t="s">
        <v>237</v>
      </c>
      <c r="R22" s="7">
        <v>9.3000001907348633</v>
      </c>
      <c r="S22" s="7">
        <v>23</v>
      </c>
      <c r="T22" s="7">
        <v>119.23999786376953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147</v>
      </c>
      <c r="C23" s="18" t="s">
        <v>184</v>
      </c>
      <c r="D23" s="18" t="s">
        <v>185</v>
      </c>
      <c r="E23" s="18" t="s">
        <v>238</v>
      </c>
      <c r="F23" s="18" t="s">
        <v>232</v>
      </c>
      <c r="G23" s="18">
        <v>129</v>
      </c>
      <c r="H23" s="18">
        <v>129</v>
      </c>
      <c r="I23" s="18">
        <v>106.62999725341797</v>
      </c>
      <c r="J23" s="18">
        <v>7.1500000953674316</v>
      </c>
      <c r="K23" s="18">
        <v>106.62999725341797</v>
      </c>
      <c r="L23" s="18">
        <v>-0.10999999940395355</v>
      </c>
      <c r="M23" s="7">
        <v>0</v>
      </c>
      <c r="N23" s="7">
        <v>0</v>
      </c>
      <c r="O23" s="7">
        <v>106.51999664306641</v>
      </c>
      <c r="P23" s="7" t="s">
        <v>239</v>
      </c>
      <c r="Q23" s="7" t="s">
        <v>240</v>
      </c>
      <c r="R23" s="7">
        <v>6.6999998092651367</v>
      </c>
      <c r="S23" s="7">
        <v>18</v>
      </c>
      <c r="T23" s="7">
        <v>99.480003356933594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147</v>
      </c>
      <c r="C24" s="18" t="s">
        <v>184</v>
      </c>
      <c r="D24" s="18" t="s">
        <v>185</v>
      </c>
      <c r="E24" s="18" t="s">
        <v>241</v>
      </c>
      <c r="F24" s="18" t="s">
        <v>232</v>
      </c>
      <c r="G24" s="18">
        <v>44</v>
      </c>
      <c r="H24" s="18">
        <v>0</v>
      </c>
      <c r="I24" s="18">
        <v>62.720001220703125</v>
      </c>
      <c r="J24" s="18">
        <v>0</v>
      </c>
      <c r="K24" s="18">
        <v>62.720001220703125</v>
      </c>
      <c r="L24" s="18">
        <v>0</v>
      </c>
      <c r="M24" s="7">
        <v>0</v>
      </c>
      <c r="N24" s="7">
        <v>-44</v>
      </c>
      <c r="O24" s="7">
        <v>18.719999313354492</v>
      </c>
      <c r="P24" s="7" t="s">
        <v>188</v>
      </c>
      <c r="Q24" s="7" t="s">
        <v>242</v>
      </c>
      <c r="R24" s="7">
        <v>2.2999999523162842</v>
      </c>
      <c r="S24" s="7">
        <v>8</v>
      </c>
      <c r="T24" s="7">
        <v>62.720001220703125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147</v>
      </c>
      <c r="C25" s="18" t="s">
        <v>184</v>
      </c>
      <c r="D25" s="18" t="s">
        <v>185</v>
      </c>
      <c r="E25" s="18" t="s">
        <v>243</v>
      </c>
      <c r="F25" s="18" t="s">
        <v>232</v>
      </c>
      <c r="G25" s="18">
        <v>204</v>
      </c>
      <c r="H25" s="18">
        <v>0</v>
      </c>
      <c r="I25" s="18">
        <v>139.80999755859375</v>
      </c>
      <c r="J25" s="18">
        <v>32.569999694824219</v>
      </c>
      <c r="K25" s="18">
        <v>139.80999755859375</v>
      </c>
      <c r="L25" s="18">
        <v>0</v>
      </c>
      <c r="M25" s="7">
        <v>0</v>
      </c>
      <c r="N25" s="7">
        <v>-204</v>
      </c>
      <c r="O25" s="7">
        <v>-64.19000244140625</v>
      </c>
      <c r="P25" s="7" t="s">
        <v>188</v>
      </c>
      <c r="Q25" s="7" t="s">
        <v>244</v>
      </c>
      <c r="R25" s="7">
        <v>8</v>
      </c>
      <c r="S25" s="7">
        <v>25</v>
      </c>
      <c r="T25" s="7">
        <v>107.23999786376953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147</v>
      </c>
      <c r="C26" s="18" t="s">
        <v>184</v>
      </c>
      <c r="D26" s="18" t="s">
        <v>185</v>
      </c>
      <c r="E26" s="18" t="s">
        <v>245</v>
      </c>
      <c r="F26" s="18" t="s">
        <v>232</v>
      </c>
      <c r="G26" s="18">
        <v>239</v>
      </c>
      <c r="H26" s="18">
        <v>239</v>
      </c>
      <c r="I26" s="18">
        <v>186.55999755859375</v>
      </c>
      <c r="J26" s="18">
        <v>0</v>
      </c>
      <c r="K26" s="18">
        <v>186.55999755859375</v>
      </c>
      <c r="L26" s="18">
        <v>-9.0000003576278687E-2</v>
      </c>
      <c r="M26" s="7">
        <v>0</v>
      </c>
      <c r="N26" s="7">
        <v>0</v>
      </c>
      <c r="O26" s="7">
        <v>186.47000122070312</v>
      </c>
      <c r="P26" s="7" t="s">
        <v>239</v>
      </c>
      <c r="Q26" s="7" t="s">
        <v>246</v>
      </c>
      <c r="R26" s="7">
        <v>16.299999237060547</v>
      </c>
      <c r="S26" s="7">
        <v>48</v>
      </c>
      <c r="T26" s="7">
        <v>186.55999755859375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147</v>
      </c>
      <c r="C27" s="18" t="s">
        <v>184</v>
      </c>
      <c r="D27" s="18" t="s">
        <v>185</v>
      </c>
      <c r="E27" s="18" t="s">
        <v>247</v>
      </c>
      <c r="F27" s="18" t="s">
        <v>232</v>
      </c>
      <c r="G27" s="18">
        <v>232</v>
      </c>
      <c r="H27" s="18">
        <v>0</v>
      </c>
      <c r="I27" s="18">
        <v>156.33999633789063</v>
      </c>
      <c r="J27" s="18">
        <v>29.899999618530273</v>
      </c>
      <c r="K27" s="18">
        <v>156.33999633789063</v>
      </c>
      <c r="L27" s="18">
        <v>-9.9999997764825821E-3</v>
      </c>
      <c r="M27" s="7">
        <v>0</v>
      </c>
      <c r="N27" s="7">
        <v>-232</v>
      </c>
      <c r="O27" s="7">
        <v>-75.669998168945313</v>
      </c>
      <c r="P27" s="7" t="s">
        <v>188</v>
      </c>
      <c r="Q27" s="7" t="s">
        <v>248</v>
      </c>
      <c r="R27" s="7">
        <v>9.3000001907348633</v>
      </c>
      <c r="S27" s="7">
        <v>26</v>
      </c>
      <c r="T27" s="7">
        <v>126.44000244140625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150</v>
      </c>
      <c r="C28" s="18" t="s">
        <v>203</v>
      </c>
      <c r="D28" s="18" t="s">
        <v>204</v>
      </c>
      <c r="E28" s="18" t="s">
        <v>249</v>
      </c>
      <c r="F28" s="18" t="s">
        <v>232</v>
      </c>
      <c r="G28" s="18">
        <v>116</v>
      </c>
      <c r="H28" s="18">
        <v>0</v>
      </c>
      <c r="I28" s="18">
        <v>86.529998779296875</v>
      </c>
      <c r="J28" s="18">
        <v>24.600000381469727</v>
      </c>
      <c r="K28" s="18">
        <v>86.529998779296875</v>
      </c>
      <c r="L28" s="18">
        <v>-5.9999998658895493E-2</v>
      </c>
      <c r="M28" s="7">
        <v>0</v>
      </c>
      <c r="N28" s="7">
        <v>-116</v>
      </c>
      <c r="O28" s="7">
        <v>-29.530000686645508</v>
      </c>
      <c r="P28" s="7" t="s">
        <v>239</v>
      </c>
      <c r="Q28" s="7" t="s">
        <v>250</v>
      </c>
      <c r="R28" s="7">
        <v>1.2999999523162842</v>
      </c>
      <c r="S28" s="7">
        <v>8</v>
      </c>
      <c r="T28" s="7">
        <v>61.930000305175781</v>
      </c>
      <c r="U28" s="7"/>
      <c r="V28" s="7"/>
      <c r="W28" s="18">
        <v>1</v>
      </c>
      <c r="X28" t="s">
        <v>251</v>
      </c>
    </row>
    <row r="29" spans="1:24" ht="15" customHeight="1">
      <c r="A29" s="18" t="s">
        <v>75</v>
      </c>
      <c r="B29" s="18" t="s">
        <v>147</v>
      </c>
      <c r="C29" s="18" t="s">
        <v>184</v>
      </c>
      <c r="D29" s="18" t="s">
        <v>185</v>
      </c>
      <c r="E29" s="18" t="s">
        <v>252</v>
      </c>
      <c r="F29" s="18" t="s">
        <v>232</v>
      </c>
      <c r="G29" s="18">
        <v>178</v>
      </c>
      <c r="H29" s="18">
        <v>0</v>
      </c>
      <c r="I29" s="18">
        <v>133.75</v>
      </c>
      <c r="J29" s="18">
        <v>0.79000002145767212</v>
      </c>
      <c r="K29" s="18">
        <v>133.75</v>
      </c>
      <c r="L29" s="18">
        <v>-9.9999997764825821E-3</v>
      </c>
      <c r="M29" s="7">
        <v>0</v>
      </c>
      <c r="N29" s="7">
        <v>-178</v>
      </c>
      <c r="O29" s="7">
        <v>-44.259998321533203</v>
      </c>
      <c r="P29" s="7" t="s">
        <v>188</v>
      </c>
      <c r="Q29" s="7" t="s">
        <v>253</v>
      </c>
      <c r="R29" s="7">
        <v>9</v>
      </c>
      <c r="S29" s="7">
        <v>34</v>
      </c>
      <c r="T29" s="7">
        <v>132.96000671386719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147</v>
      </c>
      <c r="C30" s="18" t="s">
        <v>184</v>
      </c>
      <c r="D30" s="18" t="s">
        <v>185</v>
      </c>
      <c r="E30" s="18" t="s">
        <v>254</v>
      </c>
      <c r="F30" s="18" t="s">
        <v>232</v>
      </c>
      <c r="G30" s="18">
        <v>82</v>
      </c>
      <c r="H30" s="18">
        <v>82</v>
      </c>
      <c r="I30" s="18">
        <v>59.909999847412109</v>
      </c>
      <c r="J30" s="18">
        <v>3.9100000858306885</v>
      </c>
      <c r="K30" s="18">
        <v>59.909999847412109</v>
      </c>
      <c r="L30" s="18">
        <v>0</v>
      </c>
      <c r="M30" s="7">
        <v>0</v>
      </c>
      <c r="N30" s="7">
        <v>0</v>
      </c>
      <c r="O30" s="7">
        <v>59.909999847412109</v>
      </c>
      <c r="P30" s="7" t="s">
        <v>239</v>
      </c>
      <c r="Q30" s="7" t="s">
        <v>200</v>
      </c>
      <c r="R30" s="7">
        <v>1.5</v>
      </c>
      <c r="S30" s="7">
        <v>9</v>
      </c>
      <c r="T30" s="7">
        <v>56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150</v>
      </c>
      <c r="C31" s="18" t="s">
        <v>203</v>
      </c>
      <c r="D31" s="18" t="s">
        <v>204</v>
      </c>
      <c r="E31" s="18" t="s">
        <v>255</v>
      </c>
      <c r="F31" s="18" t="s">
        <v>232</v>
      </c>
      <c r="G31" s="18">
        <v>167</v>
      </c>
      <c r="H31" s="18">
        <v>167</v>
      </c>
      <c r="I31" s="18">
        <v>120.13999938964844</v>
      </c>
      <c r="J31" s="18">
        <v>2.5799999237060547</v>
      </c>
      <c r="K31" s="18">
        <v>120.13999938964844</v>
      </c>
      <c r="L31" s="18">
        <v>0</v>
      </c>
      <c r="M31" s="7">
        <v>0</v>
      </c>
      <c r="N31" s="7">
        <v>0</v>
      </c>
      <c r="O31" s="7">
        <v>120.13999938964844</v>
      </c>
      <c r="P31" s="7" t="s">
        <v>188</v>
      </c>
      <c r="Q31" s="7" t="s">
        <v>256</v>
      </c>
      <c r="R31" s="7">
        <v>8</v>
      </c>
      <c r="S31" s="7">
        <v>30</v>
      </c>
      <c r="T31" s="7">
        <v>117.55999755859375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147</v>
      </c>
      <c r="C32" s="18" t="s">
        <v>184</v>
      </c>
      <c r="D32" s="18" t="s">
        <v>185</v>
      </c>
      <c r="E32" s="18" t="s">
        <v>257</v>
      </c>
      <c r="F32" s="18" t="s">
        <v>232</v>
      </c>
      <c r="G32" s="18">
        <v>169</v>
      </c>
      <c r="H32" s="18">
        <v>0</v>
      </c>
      <c r="I32" s="18">
        <v>132.03999328613281</v>
      </c>
      <c r="J32" s="18">
        <v>1.559999942779541</v>
      </c>
      <c r="K32" s="18">
        <v>132.03999328613281</v>
      </c>
      <c r="L32" s="18">
        <v>-5.9999998658895493E-2</v>
      </c>
      <c r="M32" s="7">
        <v>0</v>
      </c>
      <c r="N32" s="7">
        <v>-169</v>
      </c>
      <c r="O32" s="7">
        <v>-37.020000457763672</v>
      </c>
      <c r="P32" s="7" t="s">
        <v>188</v>
      </c>
      <c r="Q32" s="7" t="s">
        <v>258</v>
      </c>
      <c r="R32" s="7">
        <v>8.3000001907348633</v>
      </c>
      <c r="S32" s="7">
        <v>31</v>
      </c>
      <c r="T32" s="7">
        <v>130.47999572753906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150</v>
      </c>
      <c r="C33" s="18" t="s">
        <v>203</v>
      </c>
      <c r="D33" s="18" t="s">
        <v>204</v>
      </c>
      <c r="E33" s="18" t="s">
        <v>259</v>
      </c>
      <c r="F33" s="18" t="s">
        <v>232</v>
      </c>
      <c r="G33" s="18">
        <v>124</v>
      </c>
      <c r="H33" s="18">
        <v>0</v>
      </c>
      <c r="I33" s="18">
        <v>91.120002746582031</v>
      </c>
      <c r="J33" s="18">
        <v>4.9600000381469727</v>
      </c>
      <c r="K33" s="18">
        <v>91.120002746582031</v>
      </c>
      <c r="L33" s="18">
        <v>0</v>
      </c>
      <c r="M33" s="7">
        <v>0</v>
      </c>
      <c r="N33" s="7">
        <v>-124</v>
      </c>
      <c r="O33" s="7">
        <v>-32.880001068115234</v>
      </c>
      <c r="P33" s="7" t="s">
        <v>188</v>
      </c>
      <c r="Q33" s="7" t="s">
        <v>260</v>
      </c>
      <c r="R33" s="7">
        <v>4.4000000953674316</v>
      </c>
      <c r="S33" s="7">
        <v>18</v>
      </c>
      <c r="T33" s="7">
        <v>86.160003662109375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150</v>
      </c>
      <c r="C34" s="18" t="s">
        <v>203</v>
      </c>
      <c r="D34" s="18" t="s">
        <v>204</v>
      </c>
      <c r="E34" s="18" t="s">
        <v>261</v>
      </c>
      <c r="F34" s="18" t="s">
        <v>232</v>
      </c>
      <c r="G34" s="18">
        <v>97</v>
      </c>
      <c r="H34" s="18">
        <v>97</v>
      </c>
      <c r="I34" s="18">
        <v>76.319999694824219</v>
      </c>
      <c r="J34" s="18">
        <v>0</v>
      </c>
      <c r="K34" s="18">
        <v>76.319999694824219</v>
      </c>
      <c r="L34" s="18">
        <v>-3.9999999105930328E-2</v>
      </c>
      <c r="M34" s="7">
        <v>0</v>
      </c>
      <c r="N34" s="7">
        <v>0</v>
      </c>
      <c r="O34" s="7">
        <v>76.279998779296875</v>
      </c>
      <c r="P34" s="7" t="s">
        <v>188</v>
      </c>
      <c r="Q34" s="7" t="s">
        <v>208</v>
      </c>
      <c r="R34" s="7">
        <v>3.2999999523162842</v>
      </c>
      <c r="S34" s="7">
        <v>11</v>
      </c>
      <c r="T34" s="7">
        <v>76.319999694824219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147</v>
      </c>
      <c r="C35" s="18" t="s">
        <v>184</v>
      </c>
      <c r="D35" s="18" t="s">
        <v>185</v>
      </c>
      <c r="E35" s="18" t="s">
        <v>262</v>
      </c>
      <c r="F35" s="18" t="s">
        <v>232</v>
      </c>
      <c r="G35" s="18">
        <v>118</v>
      </c>
      <c r="H35" s="18">
        <v>0</v>
      </c>
      <c r="I35" s="18">
        <v>94.550003051757813</v>
      </c>
      <c r="J35" s="18">
        <v>9.0699996948242187</v>
      </c>
      <c r="K35" s="18">
        <v>94.550003051757813</v>
      </c>
      <c r="L35" s="18">
        <v>-7.0000000298023224E-2</v>
      </c>
      <c r="M35" s="7">
        <v>0</v>
      </c>
      <c r="N35" s="7">
        <v>-118</v>
      </c>
      <c r="O35" s="7">
        <v>-23.520000457763672</v>
      </c>
      <c r="P35" s="7" t="s">
        <v>239</v>
      </c>
      <c r="Q35" s="7" t="s">
        <v>263</v>
      </c>
      <c r="R35" s="7">
        <v>5.4000000953674316</v>
      </c>
      <c r="S35" s="7">
        <v>17</v>
      </c>
      <c r="T35" s="7">
        <v>85.480003356933594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147</v>
      </c>
      <c r="C36" s="18" t="s">
        <v>184</v>
      </c>
      <c r="D36" s="18" t="s">
        <v>185</v>
      </c>
      <c r="E36" s="18" t="s">
        <v>264</v>
      </c>
      <c r="F36" s="18" t="s">
        <v>232</v>
      </c>
      <c r="G36" s="18">
        <v>91</v>
      </c>
      <c r="H36" s="18">
        <v>0</v>
      </c>
      <c r="I36" s="18">
        <v>72.849998474121094</v>
      </c>
      <c r="J36" s="18">
        <v>-3.7899999618530273</v>
      </c>
      <c r="K36" s="18">
        <v>72.849998474121094</v>
      </c>
      <c r="L36" s="18">
        <v>-5.000000074505806E-2</v>
      </c>
      <c r="M36" s="7">
        <v>0</v>
      </c>
      <c r="N36" s="7">
        <v>-91</v>
      </c>
      <c r="O36" s="7">
        <v>-18.200000762939453</v>
      </c>
      <c r="P36" s="7" t="s">
        <v>239</v>
      </c>
      <c r="Q36" s="7" t="s">
        <v>265</v>
      </c>
      <c r="R36" s="7">
        <v>4.5999999046325684</v>
      </c>
      <c r="S36" s="7">
        <v>14</v>
      </c>
      <c r="T36" s="7">
        <v>76.639999389648438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150</v>
      </c>
      <c r="C37" s="18" t="s">
        <v>203</v>
      </c>
      <c r="D37" s="18" t="s">
        <v>204</v>
      </c>
      <c r="E37" s="18" t="s">
        <v>266</v>
      </c>
      <c r="F37" s="18" t="s">
        <v>232</v>
      </c>
      <c r="G37" s="18">
        <v>159</v>
      </c>
      <c r="H37" s="18">
        <v>159</v>
      </c>
      <c r="I37" s="18">
        <v>101.79000091552734</v>
      </c>
      <c r="J37" s="18">
        <v>-5.25</v>
      </c>
      <c r="K37" s="18">
        <v>101.79000091552734</v>
      </c>
      <c r="L37" s="18">
        <v>-2.9999999329447746E-2</v>
      </c>
      <c r="M37" s="7">
        <v>0</v>
      </c>
      <c r="N37" s="7">
        <v>0</v>
      </c>
      <c r="O37" s="7">
        <v>101.76000213623047</v>
      </c>
      <c r="P37" s="7" t="s">
        <v>239</v>
      </c>
      <c r="Q37" s="7" t="s">
        <v>267</v>
      </c>
      <c r="R37" s="7">
        <v>7.8000001907348633</v>
      </c>
      <c r="S37" s="7">
        <v>26</v>
      </c>
      <c r="T37" s="7">
        <v>107.04000091552734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150</v>
      </c>
      <c r="C38" s="18" t="s">
        <v>203</v>
      </c>
      <c r="D38" s="18" t="s">
        <v>204</v>
      </c>
      <c r="E38" s="18" t="s">
        <v>268</v>
      </c>
      <c r="F38" s="18" t="s">
        <v>232</v>
      </c>
      <c r="G38" s="18">
        <v>119</v>
      </c>
      <c r="H38" s="18">
        <v>0</v>
      </c>
      <c r="I38" s="18">
        <v>94.540000915527344</v>
      </c>
      <c r="J38" s="18">
        <v>-4.9800000190734863</v>
      </c>
      <c r="K38" s="18">
        <v>94.540000915527344</v>
      </c>
      <c r="L38" s="18">
        <v>-5.9999998658895493E-2</v>
      </c>
      <c r="M38" s="7">
        <v>0</v>
      </c>
      <c r="N38" s="7">
        <v>-119</v>
      </c>
      <c r="O38" s="7">
        <v>-24.520000457763672</v>
      </c>
      <c r="P38" s="7" t="s">
        <v>239</v>
      </c>
      <c r="Q38" s="7" t="s">
        <v>218</v>
      </c>
      <c r="R38" s="7">
        <v>7</v>
      </c>
      <c r="S38" s="7">
        <v>20</v>
      </c>
      <c r="T38" s="7">
        <v>99.519996643066406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147</v>
      </c>
      <c r="C39" s="18" t="s">
        <v>184</v>
      </c>
      <c r="D39" s="18" t="s">
        <v>185</v>
      </c>
      <c r="E39" s="18" t="s">
        <v>269</v>
      </c>
      <c r="F39" s="18" t="s">
        <v>232</v>
      </c>
      <c r="G39" s="18">
        <v>197</v>
      </c>
      <c r="H39" s="18">
        <v>0</v>
      </c>
      <c r="I39" s="18">
        <v>158.75999450683594</v>
      </c>
      <c r="J39" s="18">
        <v>20.520000457763672</v>
      </c>
      <c r="K39" s="18">
        <v>158.75999450683594</v>
      </c>
      <c r="L39" s="18">
        <v>-0.11999999731779099</v>
      </c>
      <c r="M39" s="7">
        <v>0</v>
      </c>
      <c r="N39" s="7">
        <v>-197</v>
      </c>
      <c r="O39" s="7">
        <v>-38.360000610351563</v>
      </c>
      <c r="P39" s="7" t="s">
        <v>239</v>
      </c>
      <c r="Q39" s="7" t="s">
        <v>270</v>
      </c>
      <c r="R39" s="7">
        <v>10.699999809265137</v>
      </c>
      <c r="S39" s="7">
        <v>31</v>
      </c>
      <c r="T39" s="7">
        <v>138.24000549316406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150</v>
      </c>
      <c r="C40" s="18" t="s">
        <v>203</v>
      </c>
      <c r="D40" s="18" t="s">
        <v>204</v>
      </c>
      <c r="E40" s="18" t="s">
        <v>271</v>
      </c>
      <c r="F40" s="18" t="s">
        <v>232</v>
      </c>
      <c r="G40" s="18">
        <v>114</v>
      </c>
      <c r="H40" s="18">
        <v>0</v>
      </c>
      <c r="I40" s="18">
        <v>77.879997253417969</v>
      </c>
      <c r="J40" s="18">
        <v>0</v>
      </c>
      <c r="K40" s="18">
        <v>77.879997253417969</v>
      </c>
      <c r="L40" s="18">
        <v>0</v>
      </c>
      <c r="M40" s="7">
        <v>0</v>
      </c>
      <c r="N40" s="7">
        <v>-114</v>
      </c>
      <c r="O40" s="7">
        <v>-36.119998931884766</v>
      </c>
      <c r="P40" s="7" t="s">
        <v>188</v>
      </c>
      <c r="Q40" s="7" t="s">
        <v>272</v>
      </c>
      <c r="R40" s="7">
        <v>4.6999998092651367</v>
      </c>
      <c r="S40" s="7">
        <v>14</v>
      </c>
      <c r="T40" s="7">
        <v>77.879997253417969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150</v>
      </c>
      <c r="C41" s="18" t="s">
        <v>203</v>
      </c>
      <c r="D41" s="18" t="s">
        <v>204</v>
      </c>
      <c r="E41" s="18" t="s">
        <v>273</v>
      </c>
      <c r="F41" s="18" t="s">
        <v>232</v>
      </c>
      <c r="G41" s="18">
        <v>81</v>
      </c>
      <c r="H41" s="18">
        <v>0</v>
      </c>
      <c r="I41" s="18">
        <v>58.970001220703125</v>
      </c>
      <c r="J41" s="18">
        <v>-3.0699999332427979</v>
      </c>
      <c r="K41" s="18">
        <v>58.970001220703125</v>
      </c>
      <c r="L41" s="18">
        <v>0</v>
      </c>
      <c r="M41" s="7">
        <v>0</v>
      </c>
      <c r="N41" s="7">
        <v>-81</v>
      </c>
      <c r="O41" s="7">
        <v>-22.030000686645508</v>
      </c>
      <c r="P41" s="7" t="s">
        <v>239</v>
      </c>
      <c r="Q41" s="7" t="s">
        <v>274</v>
      </c>
      <c r="R41" s="7">
        <v>3.7999999523162842</v>
      </c>
      <c r="S41" s="7">
        <v>11</v>
      </c>
      <c r="T41" s="7">
        <v>62.040000915527344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150</v>
      </c>
      <c r="C42" s="18" t="s">
        <v>203</v>
      </c>
      <c r="D42" s="18" t="s">
        <v>204</v>
      </c>
      <c r="E42" s="18" t="s">
        <v>275</v>
      </c>
      <c r="F42" s="18" t="s">
        <v>232</v>
      </c>
      <c r="G42" s="18">
        <v>204</v>
      </c>
      <c r="H42" s="18">
        <v>0</v>
      </c>
      <c r="I42" s="18">
        <v>145.25</v>
      </c>
      <c r="J42" s="18">
        <v>10.090000152587891</v>
      </c>
      <c r="K42" s="18">
        <v>145.25</v>
      </c>
      <c r="L42" s="18">
        <v>0</v>
      </c>
      <c r="M42" s="7">
        <v>0</v>
      </c>
      <c r="N42" s="7">
        <v>-204</v>
      </c>
      <c r="O42" s="7">
        <v>-58.75</v>
      </c>
      <c r="P42" s="7" t="s">
        <v>239</v>
      </c>
      <c r="Q42" s="7" t="s">
        <v>276</v>
      </c>
      <c r="R42" s="7">
        <v>12.100000381469727</v>
      </c>
      <c r="S42" s="7">
        <v>36</v>
      </c>
      <c r="T42" s="7">
        <v>135.16000366210937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150</v>
      </c>
      <c r="C43" s="18" t="s">
        <v>203</v>
      </c>
      <c r="D43" s="18" t="s">
        <v>204</v>
      </c>
      <c r="E43" s="18" t="s">
        <v>277</v>
      </c>
      <c r="F43" s="18" t="s">
        <v>232</v>
      </c>
      <c r="G43" s="18">
        <v>207</v>
      </c>
      <c r="H43" s="18">
        <v>0</v>
      </c>
      <c r="I43" s="18">
        <v>154.14999389648437</v>
      </c>
      <c r="J43" s="18">
        <v>-1.7300000190734863</v>
      </c>
      <c r="K43" s="18">
        <v>154.14999389648437</v>
      </c>
      <c r="L43" s="18">
        <v>-9.9999997764825821E-3</v>
      </c>
      <c r="M43" s="7">
        <v>0</v>
      </c>
      <c r="N43" s="7">
        <v>-207</v>
      </c>
      <c r="O43" s="7">
        <v>-52.860000610351562</v>
      </c>
      <c r="P43" s="7" t="s">
        <v>239</v>
      </c>
      <c r="Q43" s="7" t="s">
        <v>278</v>
      </c>
      <c r="R43" s="7">
        <v>13.800000190734863</v>
      </c>
      <c r="S43" s="7">
        <v>39</v>
      </c>
      <c r="T43" s="7">
        <v>155.8800048828125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150</v>
      </c>
      <c r="C44" s="18" t="s">
        <v>203</v>
      </c>
      <c r="D44" s="18" t="s">
        <v>204</v>
      </c>
      <c r="E44" s="18" t="s">
        <v>279</v>
      </c>
      <c r="F44" s="18" t="s">
        <v>232</v>
      </c>
      <c r="G44" s="18">
        <v>118</v>
      </c>
      <c r="H44" s="18">
        <v>0</v>
      </c>
      <c r="I44" s="18">
        <v>83.230003356933594</v>
      </c>
      <c r="J44" s="18">
        <v>-4.0900001525878906</v>
      </c>
      <c r="K44" s="18">
        <v>83.230003356933594</v>
      </c>
      <c r="L44" s="18">
        <v>0</v>
      </c>
      <c r="M44" s="7">
        <v>0</v>
      </c>
      <c r="N44" s="7">
        <v>-118</v>
      </c>
      <c r="O44" s="7">
        <v>-34.770000457763672</v>
      </c>
      <c r="P44" s="7" t="s">
        <v>239</v>
      </c>
      <c r="Q44" s="7" t="s">
        <v>280</v>
      </c>
      <c r="R44" s="7">
        <v>6.3000001907348633</v>
      </c>
      <c r="S44" s="7">
        <v>24</v>
      </c>
      <c r="T44" s="7">
        <v>87.319999694824219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150</v>
      </c>
      <c r="C45" s="18" t="s">
        <v>203</v>
      </c>
      <c r="D45" s="18" t="s">
        <v>204</v>
      </c>
      <c r="E45" s="18" t="s">
        <v>281</v>
      </c>
      <c r="F45" s="18" t="s">
        <v>232</v>
      </c>
      <c r="G45" s="18">
        <v>72</v>
      </c>
      <c r="H45" s="18">
        <v>0</v>
      </c>
      <c r="I45" s="18">
        <v>53.759998321533203</v>
      </c>
      <c r="J45" s="18">
        <v>-2.2400000095367432</v>
      </c>
      <c r="K45" s="18">
        <v>53.759998321533203</v>
      </c>
      <c r="L45" s="18">
        <v>0</v>
      </c>
      <c r="M45" s="7">
        <v>0</v>
      </c>
      <c r="N45" s="7">
        <v>-72</v>
      </c>
      <c r="O45" s="7">
        <v>-18.239999771118164</v>
      </c>
      <c r="P45" s="7" t="s">
        <v>239</v>
      </c>
      <c r="Q45" s="7" t="s">
        <v>282</v>
      </c>
      <c r="R45" s="7">
        <v>2</v>
      </c>
      <c r="S45" s="7">
        <v>10</v>
      </c>
      <c r="T45" s="7">
        <v>56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150</v>
      </c>
      <c r="C46" s="18" t="s">
        <v>203</v>
      </c>
      <c r="D46" s="18" t="s">
        <v>204</v>
      </c>
      <c r="E46" s="18" t="s">
        <v>283</v>
      </c>
      <c r="F46" s="18" t="s">
        <v>232</v>
      </c>
      <c r="G46" s="18">
        <v>0</v>
      </c>
      <c r="H46" s="18">
        <v>68</v>
      </c>
      <c r="I46" s="18">
        <v>52</v>
      </c>
      <c r="J46" s="18">
        <v>0</v>
      </c>
      <c r="K46" s="18">
        <v>52</v>
      </c>
      <c r="L46" s="18">
        <v>-9.9999997764825821E-3</v>
      </c>
      <c r="M46" s="7">
        <v>0</v>
      </c>
      <c r="N46" s="7">
        <v>0</v>
      </c>
      <c r="O46" s="7">
        <v>51.990001678466797</v>
      </c>
      <c r="P46" s="7" t="s">
        <v>191</v>
      </c>
      <c r="Q46" s="7" t="s">
        <v>284</v>
      </c>
      <c r="R46" s="7">
        <v>1.9800000190734863</v>
      </c>
      <c r="S46" s="7">
        <v>7</v>
      </c>
      <c r="T46" s="7">
        <v>52</v>
      </c>
      <c r="U46" s="7" t="s">
        <v>285</v>
      </c>
      <c r="V46" s="7">
        <v>1</v>
      </c>
      <c r="W46" s="18">
        <v>1</v>
      </c>
    </row>
    <row r="47" spans="1:23" ht="15" customHeight="1">
      <c r="A47" s="18" t="s">
        <v>75</v>
      </c>
      <c r="B47" s="18" t="s">
        <v>150</v>
      </c>
      <c r="C47" s="18" t="s">
        <v>203</v>
      </c>
      <c r="D47" s="18" t="s">
        <v>204</v>
      </c>
      <c r="E47" s="18" t="s">
        <v>286</v>
      </c>
      <c r="F47" s="18" t="s">
        <v>232</v>
      </c>
      <c r="G47" s="18">
        <v>126</v>
      </c>
      <c r="H47" s="18">
        <v>126</v>
      </c>
      <c r="I47" s="18">
        <v>126.08000183105469</v>
      </c>
      <c r="J47" s="18">
        <v>43.400001525878906</v>
      </c>
      <c r="K47" s="18">
        <v>126.08000183105469</v>
      </c>
      <c r="L47" s="18">
        <v>0</v>
      </c>
      <c r="M47" s="7">
        <v>0</v>
      </c>
      <c r="N47" s="7">
        <v>0</v>
      </c>
      <c r="O47" s="7">
        <v>126.08000183105469</v>
      </c>
      <c r="P47" s="7" t="s">
        <v>239</v>
      </c>
      <c r="Q47" s="7" t="s">
        <v>287</v>
      </c>
      <c r="R47" s="7">
        <v>6.0999999046325684</v>
      </c>
      <c r="S47" s="7">
        <v>19</v>
      </c>
      <c r="T47" s="7">
        <v>82.680000305175781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150</v>
      </c>
      <c r="C48" s="18" t="s">
        <v>203</v>
      </c>
      <c r="D48" s="18" t="s">
        <v>204</v>
      </c>
      <c r="E48" s="18" t="s">
        <v>288</v>
      </c>
      <c r="F48" s="18" t="s">
        <v>232</v>
      </c>
      <c r="G48" s="18">
        <v>138</v>
      </c>
      <c r="H48" s="18">
        <v>0</v>
      </c>
      <c r="I48" s="18">
        <v>134.03999328613281</v>
      </c>
      <c r="J48" s="18">
        <v>-7.320000171661377</v>
      </c>
      <c r="K48" s="18">
        <v>134.03999328613281</v>
      </c>
      <c r="L48" s="18">
        <v>0</v>
      </c>
      <c r="M48" s="7">
        <v>0</v>
      </c>
      <c r="N48" s="7">
        <v>-138</v>
      </c>
      <c r="O48" s="7">
        <v>-3.9600000381469727</v>
      </c>
      <c r="P48" s="7" t="s">
        <v>239</v>
      </c>
      <c r="Q48" s="7" t="s">
        <v>289</v>
      </c>
      <c r="R48" s="7">
        <v>12.600000381469727</v>
      </c>
      <c r="S48" s="7">
        <v>39</v>
      </c>
      <c r="T48" s="7">
        <v>141.36000061035156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150</v>
      </c>
      <c r="C49" s="18" t="s">
        <v>203</v>
      </c>
      <c r="D49" s="18" t="s">
        <v>204</v>
      </c>
      <c r="E49" s="18" t="s">
        <v>290</v>
      </c>
      <c r="F49" s="18" t="s">
        <v>232</v>
      </c>
      <c r="G49" s="18">
        <v>96</v>
      </c>
      <c r="H49" s="18">
        <v>0</v>
      </c>
      <c r="I49" s="18">
        <v>71.25</v>
      </c>
      <c r="J49" s="18">
        <v>15.25</v>
      </c>
      <c r="K49" s="18">
        <v>71.25</v>
      </c>
      <c r="L49" s="18">
        <v>0</v>
      </c>
      <c r="M49" s="7">
        <v>0</v>
      </c>
      <c r="N49" s="7">
        <v>-96</v>
      </c>
      <c r="O49" s="7">
        <v>-24.75</v>
      </c>
      <c r="P49" s="7" t="s">
        <v>239</v>
      </c>
      <c r="Q49" s="7" t="s">
        <v>291</v>
      </c>
      <c r="R49" s="7">
        <v>2.7999999523162842</v>
      </c>
      <c r="S49" s="7">
        <v>6</v>
      </c>
      <c r="T49" s="7">
        <v>56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147</v>
      </c>
      <c r="C50" s="18" t="s">
        <v>184</v>
      </c>
      <c r="D50" s="18" t="s">
        <v>185</v>
      </c>
      <c r="E50" s="18" t="s">
        <v>292</v>
      </c>
      <c r="F50" s="18" t="s">
        <v>232</v>
      </c>
      <c r="G50" s="18">
        <v>138</v>
      </c>
      <c r="H50" s="18">
        <v>0</v>
      </c>
      <c r="I50" s="18">
        <v>115.36000061035156</v>
      </c>
      <c r="J50" s="18">
        <v>52.040000915527344</v>
      </c>
      <c r="K50" s="18">
        <v>115.36000061035156</v>
      </c>
      <c r="L50" s="18">
        <v>-0.12999999523162842</v>
      </c>
      <c r="M50" s="7">
        <v>0</v>
      </c>
      <c r="N50" s="7">
        <v>-138</v>
      </c>
      <c r="O50" s="7">
        <v>-22.770000457763672</v>
      </c>
      <c r="P50" s="7" t="s">
        <v>239</v>
      </c>
      <c r="Q50" s="7" t="s">
        <v>293</v>
      </c>
      <c r="R50" s="7">
        <v>2.4000000953674316</v>
      </c>
      <c r="S50" s="7">
        <v>9</v>
      </c>
      <c r="T50" s="7">
        <v>63.319999694824219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147</v>
      </c>
      <c r="C51" s="18" t="s">
        <v>184</v>
      </c>
      <c r="D51" s="18" t="s">
        <v>185</v>
      </c>
      <c r="E51" s="18" t="s">
        <v>294</v>
      </c>
      <c r="F51" s="18" t="s">
        <v>232</v>
      </c>
      <c r="G51" s="18">
        <v>101</v>
      </c>
      <c r="H51" s="18">
        <v>0</v>
      </c>
      <c r="I51" s="18">
        <v>70.910003662109375</v>
      </c>
      <c r="J51" s="18">
        <v>-3.7300000190734863</v>
      </c>
      <c r="K51" s="18">
        <v>70.910003662109375</v>
      </c>
      <c r="L51" s="18">
        <v>0</v>
      </c>
      <c r="M51" s="7">
        <v>0</v>
      </c>
      <c r="N51" s="7">
        <v>-101</v>
      </c>
      <c r="O51" s="7">
        <v>-30.090000152587891</v>
      </c>
      <c r="P51" s="7" t="s">
        <v>239</v>
      </c>
      <c r="Q51" s="7" t="s">
        <v>295</v>
      </c>
      <c r="R51" s="7">
        <v>5.5</v>
      </c>
      <c r="S51" s="7">
        <v>15</v>
      </c>
      <c r="T51" s="7">
        <v>74.639999389648437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147</v>
      </c>
      <c r="C52" s="18" t="s">
        <v>184</v>
      </c>
      <c r="D52" s="18" t="s">
        <v>185</v>
      </c>
      <c r="E52" s="18" t="s">
        <v>296</v>
      </c>
      <c r="F52" s="18" t="s">
        <v>232</v>
      </c>
      <c r="G52" s="18">
        <v>112</v>
      </c>
      <c r="H52" s="18">
        <v>0</v>
      </c>
      <c r="I52" s="18">
        <v>86.400001525878906</v>
      </c>
      <c r="J52" s="18">
        <v>-9.6000003814697266</v>
      </c>
      <c r="K52" s="18">
        <v>86.400001525878906</v>
      </c>
      <c r="L52" s="18">
        <v>-2.9999999329447746E-2</v>
      </c>
      <c r="M52" s="7">
        <v>0</v>
      </c>
      <c r="N52" s="7">
        <v>-112</v>
      </c>
      <c r="O52" s="7">
        <v>-25.629999160766602</v>
      </c>
      <c r="P52" s="7" t="s">
        <v>239</v>
      </c>
      <c r="Q52" s="7" t="s">
        <v>297</v>
      </c>
      <c r="R52" s="7">
        <v>7.5999999046325684</v>
      </c>
      <c r="S52" s="7">
        <v>16</v>
      </c>
      <c r="T52" s="7">
        <v>96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147</v>
      </c>
      <c r="C53" s="18" t="s">
        <v>184</v>
      </c>
      <c r="D53" s="18" t="s">
        <v>185</v>
      </c>
      <c r="E53" s="18" t="s">
        <v>298</v>
      </c>
      <c r="F53" s="18" t="s">
        <v>232</v>
      </c>
      <c r="G53" s="18">
        <v>277</v>
      </c>
      <c r="H53" s="18">
        <v>0</v>
      </c>
      <c r="I53" s="18">
        <v>229.91000366210937</v>
      </c>
      <c r="J53" s="18">
        <v>-5.5300002098083496</v>
      </c>
      <c r="K53" s="18">
        <v>229.91000366210937</v>
      </c>
      <c r="L53" s="18">
        <v>0</v>
      </c>
      <c r="M53" s="7">
        <v>0</v>
      </c>
      <c r="N53" s="7">
        <v>-277</v>
      </c>
      <c r="O53" s="7">
        <v>-47.090000152587891</v>
      </c>
      <c r="P53" s="7" t="s">
        <v>239</v>
      </c>
      <c r="Q53" s="7" t="s">
        <v>299</v>
      </c>
      <c r="R53" s="7">
        <v>21.399999618530273</v>
      </c>
      <c r="S53" s="7">
        <v>46</v>
      </c>
      <c r="T53" s="7">
        <v>235.44000244140625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147</v>
      </c>
      <c r="C54" s="18" t="s">
        <v>184</v>
      </c>
      <c r="D54" s="18" t="s">
        <v>185</v>
      </c>
      <c r="E54" s="18" t="s">
        <v>300</v>
      </c>
      <c r="F54" s="18" t="s">
        <v>232</v>
      </c>
      <c r="G54" s="18">
        <v>72</v>
      </c>
      <c r="H54" s="18">
        <v>0</v>
      </c>
      <c r="I54" s="18">
        <v>53.200000762939453</v>
      </c>
      <c r="J54" s="18">
        <v>-2.7999999523162842</v>
      </c>
      <c r="K54" s="18">
        <v>53.200000762939453</v>
      </c>
      <c r="L54" s="18">
        <v>0</v>
      </c>
      <c r="M54" s="7">
        <v>0</v>
      </c>
      <c r="N54" s="7">
        <v>-72</v>
      </c>
      <c r="O54" s="7">
        <v>-18.799999237060547</v>
      </c>
      <c r="P54" s="7" t="s">
        <v>239</v>
      </c>
      <c r="Q54" s="7" t="s">
        <v>301</v>
      </c>
      <c r="R54" s="7">
        <v>1.7999999523162842</v>
      </c>
      <c r="S54" s="7">
        <v>5</v>
      </c>
      <c r="T54" s="7">
        <v>56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147</v>
      </c>
      <c r="C55" s="18" t="s">
        <v>184</v>
      </c>
      <c r="D55" s="18" t="s">
        <v>185</v>
      </c>
      <c r="E55" s="18" t="s">
        <v>302</v>
      </c>
      <c r="F55" s="18" t="s">
        <v>232</v>
      </c>
      <c r="G55" s="18">
        <v>98</v>
      </c>
      <c r="H55" s="18">
        <v>0</v>
      </c>
      <c r="I55" s="18">
        <v>63.459999084472656</v>
      </c>
      <c r="J55" s="18">
        <v>-3.3399999141693115</v>
      </c>
      <c r="K55" s="18">
        <v>63.459999084472656</v>
      </c>
      <c r="L55" s="18">
        <v>0</v>
      </c>
      <c r="M55" s="7">
        <v>0</v>
      </c>
      <c r="N55" s="7">
        <v>-98</v>
      </c>
      <c r="O55" s="7">
        <v>-34.540000915527344</v>
      </c>
      <c r="P55" s="7" t="s">
        <v>239</v>
      </c>
      <c r="Q55" s="7" t="s">
        <v>303</v>
      </c>
      <c r="R55" s="7">
        <v>5.4000000953674316</v>
      </c>
      <c r="S55" s="7">
        <v>13</v>
      </c>
      <c r="T55" s="7">
        <v>66.800003051757813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147</v>
      </c>
      <c r="C56" s="18" t="s">
        <v>184</v>
      </c>
      <c r="D56" s="18" t="s">
        <v>185</v>
      </c>
      <c r="E56" s="18" t="s">
        <v>304</v>
      </c>
      <c r="F56" s="18" t="s">
        <v>232</v>
      </c>
      <c r="G56" s="18">
        <v>146</v>
      </c>
      <c r="H56" s="18">
        <v>0</v>
      </c>
      <c r="I56" s="18">
        <v>104.83000183105469</v>
      </c>
      <c r="J56" s="18">
        <v>-11.649999618530273</v>
      </c>
      <c r="K56" s="18">
        <v>104.83000183105469</v>
      </c>
      <c r="L56" s="18">
        <v>0</v>
      </c>
      <c r="M56" s="7">
        <v>0</v>
      </c>
      <c r="N56" s="7">
        <v>-146</v>
      </c>
      <c r="O56" s="7">
        <v>-41.169998168945313</v>
      </c>
      <c r="P56" s="7" t="s">
        <v>239</v>
      </c>
      <c r="Q56" s="7" t="s">
        <v>305</v>
      </c>
      <c r="R56" s="7">
        <v>11.300000190734863</v>
      </c>
      <c r="S56" s="7">
        <v>20</v>
      </c>
      <c r="T56" s="7">
        <v>116.48000335693359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150</v>
      </c>
      <c r="C57" s="18" t="s">
        <v>203</v>
      </c>
      <c r="D57" s="18" t="s">
        <v>204</v>
      </c>
      <c r="E57" s="18" t="s">
        <v>306</v>
      </c>
      <c r="F57" s="18" t="s">
        <v>232</v>
      </c>
      <c r="G57" s="18">
        <v>157</v>
      </c>
      <c r="H57" s="18">
        <v>157</v>
      </c>
      <c r="I57" s="18">
        <v>113.22000122070312</v>
      </c>
      <c r="J57" s="18">
        <v>-12.579999923706055</v>
      </c>
      <c r="K57" s="18">
        <v>113.22000122070312</v>
      </c>
      <c r="L57" s="18">
        <v>0</v>
      </c>
      <c r="M57" s="7">
        <v>0</v>
      </c>
      <c r="N57" s="7">
        <v>0</v>
      </c>
      <c r="O57" s="7">
        <v>113.22000122070312</v>
      </c>
      <c r="P57" s="7" t="s">
        <v>239</v>
      </c>
      <c r="Q57" s="7" t="s">
        <v>307</v>
      </c>
      <c r="R57" s="7">
        <v>12.199999809265137</v>
      </c>
      <c r="S57" s="7">
        <v>24</v>
      </c>
      <c r="T57" s="7">
        <v>125.80000305175781</v>
      </c>
      <c r="U57" s="7"/>
      <c r="V57" s="7"/>
      <c r="W57" s="18">
        <v>1</v>
      </c>
      <c r="X57" t="s">
        <v>251</v>
      </c>
    </row>
    <row r="58" spans="1:24" ht="15" customHeight="1">
      <c r="A58" s="18" t="s">
        <v>75</v>
      </c>
      <c r="B58" s="18" t="s">
        <v>147</v>
      </c>
      <c r="C58" s="18" t="s">
        <v>184</v>
      </c>
      <c r="D58" s="18" t="s">
        <v>185</v>
      </c>
      <c r="E58" s="18" t="s">
        <v>308</v>
      </c>
      <c r="F58" s="18" t="s">
        <v>232</v>
      </c>
      <c r="G58" s="18">
        <v>130</v>
      </c>
      <c r="H58" s="18">
        <v>130</v>
      </c>
      <c r="I58" s="18">
        <v>102.55999755859375</v>
      </c>
      <c r="J58" s="18">
        <v>-11.399999618530273</v>
      </c>
      <c r="K58" s="18">
        <v>102.55999755859375</v>
      </c>
      <c r="L58" s="18">
        <v>-5.9999998658895493E-2</v>
      </c>
      <c r="M58" s="7">
        <v>0</v>
      </c>
      <c r="N58" s="7">
        <v>0</v>
      </c>
      <c r="O58" s="7">
        <v>102.5</v>
      </c>
      <c r="P58" s="7" t="s">
        <v>188</v>
      </c>
      <c r="Q58" s="7" t="s">
        <v>309</v>
      </c>
      <c r="R58" s="7">
        <v>8.3000001907348633</v>
      </c>
      <c r="S58" s="7">
        <v>14</v>
      </c>
      <c r="T58" s="7">
        <v>113.95999908447266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150</v>
      </c>
      <c r="C59" s="18" t="s">
        <v>203</v>
      </c>
      <c r="D59" s="18" t="s">
        <v>204</v>
      </c>
      <c r="E59" s="18" t="s">
        <v>310</v>
      </c>
      <c r="F59" s="18" t="s">
        <v>232</v>
      </c>
      <c r="G59" s="18">
        <v>144</v>
      </c>
      <c r="H59" s="18">
        <v>0</v>
      </c>
      <c r="I59" s="18">
        <v>100.26999664306641</v>
      </c>
      <c r="J59" s="18">
        <v>-4.6500000953674316</v>
      </c>
      <c r="K59" s="18">
        <v>100.26999664306641</v>
      </c>
      <c r="L59" s="18">
        <v>0</v>
      </c>
      <c r="M59" s="7">
        <v>0</v>
      </c>
      <c r="N59" s="7">
        <v>-144</v>
      </c>
      <c r="O59" s="7">
        <v>-43.729999542236328</v>
      </c>
      <c r="P59" s="7" t="s">
        <v>188</v>
      </c>
      <c r="Q59" s="7" t="s">
        <v>311</v>
      </c>
      <c r="R59" s="7">
        <v>8.6000003814697266</v>
      </c>
      <c r="S59" s="7">
        <v>17</v>
      </c>
      <c r="T59" s="7">
        <v>104.91999816894531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147</v>
      </c>
      <c r="C60" s="18" t="s">
        <v>184</v>
      </c>
      <c r="D60" s="18" t="s">
        <v>185</v>
      </c>
      <c r="E60" s="18" t="s">
        <v>312</v>
      </c>
      <c r="F60" s="18" t="s">
        <v>232</v>
      </c>
      <c r="G60" s="18">
        <v>148</v>
      </c>
      <c r="H60" s="18">
        <v>0</v>
      </c>
      <c r="I60" s="18">
        <v>111.01000213623047</v>
      </c>
      <c r="J60" s="18">
        <v>-5.309999942779541</v>
      </c>
      <c r="K60" s="18">
        <v>111.01000213623047</v>
      </c>
      <c r="L60" s="18">
        <v>-9.9999997764825821E-3</v>
      </c>
      <c r="M60" s="7">
        <v>0</v>
      </c>
      <c r="N60" s="7">
        <v>-148</v>
      </c>
      <c r="O60" s="7">
        <v>-37</v>
      </c>
      <c r="P60" s="7" t="s">
        <v>239</v>
      </c>
      <c r="Q60" s="7" t="s">
        <v>313</v>
      </c>
      <c r="R60" s="7">
        <v>11.199999809265137</v>
      </c>
      <c r="S60" s="7">
        <v>16</v>
      </c>
      <c r="T60" s="7">
        <v>116.31999969482422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150</v>
      </c>
      <c r="C61" s="18" t="s">
        <v>203</v>
      </c>
      <c r="D61" s="18" t="s">
        <v>204</v>
      </c>
      <c r="E61" s="18" t="s">
        <v>314</v>
      </c>
      <c r="F61" s="18" t="s">
        <v>232</v>
      </c>
      <c r="G61" s="18">
        <v>158</v>
      </c>
      <c r="H61" s="18">
        <v>50</v>
      </c>
      <c r="I61" s="18">
        <v>118.93000030517578</v>
      </c>
      <c r="J61" s="18">
        <v>-12.510000228881836</v>
      </c>
      <c r="K61" s="18">
        <v>118.93000030517578</v>
      </c>
      <c r="L61" s="18">
        <v>-7.9999998211860657E-2</v>
      </c>
      <c r="M61" s="7">
        <v>0</v>
      </c>
      <c r="N61" s="7">
        <v>-108</v>
      </c>
      <c r="O61" s="7">
        <v>10.850000381469727</v>
      </c>
      <c r="P61" s="7" t="s">
        <v>239</v>
      </c>
      <c r="Q61" s="7" t="s">
        <v>315</v>
      </c>
      <c r="R61" s="7">
        <v>11.800000190734863</v>
      </c>
      <c r="S61" s="7">
        <v>20</v>
      </c>
      <c r="T61" s="7">
        <v>131.44000244140625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152</v>
      </c>
      <c r="C62" s="18" t="s">
        <v>316</v>
      </c>
      <c r="D62" s="18" t="s">
        <v>317</v>
      </c>
      <c r="E62" s="18" t="s">
        <v>318</v>
      </c>
      <c r="F62" s="18" t="s">
        <v>187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188</v>
      </c>
      <c r="Q62" s="7" t="s">
        <v>319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152</v>
      </c>
      <c r="C63" s="18" t="s">
        <v>316</v>
      </c>
      <c r="D63" s="18" t="s">
        <v>317</v>
      </c>
      <c r="E63" s="18" t="s">
        <v>320</v>
      </c>
      <c r="F63" s="18" t="s">
        <v>187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188</v>
      </c>
      <c r="Q63" s="7" t="s">
        <v>321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154</v>
      </c>
      <c r="C64" s="18" t="s">
        <v>322</v>
      </c>
      <c r="D64" s="18" t="s">
        <v>323</v>
      </c>
      <c r="E64" s="18" t="s">
        <v>324</v>
      </c>
      <c r="F64" s="18" t="s">
        <v>187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188</v>
      </c>
      <c r="Q64" s="7" t="s">
        <v>325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152</v>
      </c>
      <c r="C65" s="18" t="s">
        <v>316</v>
      </c>
      <c r="D65" s="18" t="s">
        <v>317</v>
      </c>
      <c r="E65" s="18" t="s">
        <v>326</v>
      </c>
      <c r="F65" s="18" t="s">
        <v>187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188</v>
      </c>
      <c r="Q65" s="7" t="s">
        <v>327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152</v>
      </c>
      <c r="C66" s="18" t="s">
        <v>316</v>
      </c>
      <c r="D66" s="18" t="s">
        <v>317</v>
      </c>
      <c r="E66" s="18" t="s">
        <v>328</v>
      </c>
      <c r="F66" s="18" t="s">
        <v>187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188</v>
      </c>
      <c r="Q66" s="7" t="s">
        <v>329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152</v>
      </c>
      <c r="C67" s="18" t="s">
        <v>316</v>
      </c>
      <c r="D67" s="18" t="s">
        <v>317</v>
      </c>
      <c r="E67" s="18" t="s">
        <v>330</v>
      </c>
      <c r="F67" s="18" t="s">
        <v>187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188</v>
      </c>
      <c r="Q67" s="7" t="s">
        <v>331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154</v>
      </c>
      <c r="C68" s="18" t="s">
        <v>322</v>
      </c>
      <c r="D68" s="18" t="s">
        <v>323</v>
      </c>
      <c r="E68" s="18" t="s">
        <v>332</v>
      </c>
      <c r="F68" s="18" t="s">
        <v>187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333</v>
      </c>
      <c r="Q68" s="7" t="s">
        <v>334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154</v>
      </c>
      <c r="C69" s="18" t="s">
        <v>322</v>
      </c>
      <c r="D69" s="18" t="s">
        <v>323</v>
      </c>
      <c r="E69" s="18" t="s">
        <v>335</v>
      </c>
      <c r="F69" s="18" t="s">
        <v>187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333</v>
      </c>
      <c r="Q69" s="7" t="s">
        <v>336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152</v>
      </c>
      <c r="C70" s="18" t="s">
        <v>316</v>
      </c>
      <c r="D70" s="18" t="s">
        <v>317</v>
      </c>
      <c r="E70" s="18" t="s">
        <v>337</v>
      </c>
      <c r="F70" s="18" t="s">
        <v>187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188</v>
      </c>
      <c r="Q70" s="7" t="s">
        <v>338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154</v>
      </c>
      <c r="C71" s="18" t="s">
        <v>322</v>
      </c>
      <c r="D71" s="18" t="s">
        <v>323</v>
      </c>
      <c r="E71" s="18" t="s">
        <v>339</v>
      </c>
      <c r="F71" s="18" t="s">
        <v>187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333</v>
      </c>
      <c r="Q71" s="7" t="s">
        <v>340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152</v>
      </c>
      <c r="C72" s="18" t="s">
        <v>316</v>
      </c>
      <c r="D72" s="18" t="s">
        <v>317</v>
      </c>
      <c r="E72" s="18" t="s">
        <v>341</v>
      </c>
      <c r="F72" s="18" t="s">
        <v>187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188</v>
      </c>
      <c r="Q72" s="7" t="s">
        <v>342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151</v>
      </c>
      <c r="C73" s="18" t="s">
        <v>343</v>
      </c>
      <c r="D73" s="18" t="s">
        <v>344</v>
      </c>
      <c r="E73" s="18" t="s">
        <v>345</v>
      </c>
      <c r="F73" s="18" t="s">
        <v>187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188</v>
      </c>
      <c r="Q73" s="7" t="s">
        <v>346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152</v>
      </c>
      <c r="C74" s="18" t="s">
        <v>316</v>
      </c>
      <c r="D74" s="18" t="s">
        <v>317</v>
      </c>
      <c r="E74" s="18" t="s">
        <v>347</v>
      </c>
      <c r="F74" s="18" t="s">
        <v>187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188</v>
      </c>
      <c r="Q74" s="7" t="s">
        <v>348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  <c r="X74" t="s">
        <v>251</v>
      </c>
    </row>
    <row r="75" spans="1:24" ht="15" customHeight="1">
      <c r="A75" s="18" t="s">
        <v>75</v>
      </c>
      <c r="B75" s="18" t="s">
        <v>152</v>
      </c>
      <c r="C75" s="18" t="s">
        <v>316</v>
      </c>
      <c r="D75" s="18" t="s">
        <v>317</v>
      </c>
      <c r="E75" s="18" t="s">
        <v>349</v>
      </c>
      <c r="F75" s="18" t="s">
        <v>232</v>
      </c>
      <c r="G75" s="18">
        <v>178</v>
      </c>
      <c r="H75" s="18">
        <v>178</v>
      </c>
      <c r="I75" s="18">
        <v>135.78999328613281</v>
      </c>
      <c r="J75" s="18">
        <v>2.5499999523162842</v>
      </c>
      <c r="K75" s="18">
        <v>135.78999328613281</v>
      </c>
      <c r="L75" s="18">
        <v>-3.9999999105930328E-2</v>
      </c>
      <c r="M75" s="7">
        <v>0</v>
      </c>
      <c r="N75" s="7">
        <v>0</v>
      </c>
      <c r="O75" s="7">
        <v>135.75</v>
      </c>
      <c r="P75" s="7" t="s">
        <v>239</v>
      </c>
      <c r="Q75" s="7" t="s">
        <v>350</v>
      </c>
      <c r="R75" s="7">
        <v>11.800000190734863</v>
      </c>
      <c r="S75" s="7">
        <v>26</v>
      </c>
      <c r="T75" s="7">
        <v>133.24000549316406</v>
      </c>
      <c r="U75" s="7"/>
      <c r="V75" s="7"/>
      <c r="W75" s="18">
        <v>1</v>
      </c>
      <c r="X75" t="s">
        <v>251</v>
      </c>
    </row>
    <row r="76" spans="1:24" ht="15" customHeight="1">
      <c r="A76" s="18" t="s">
        <v>75</v>
      </c>
      <c r="B76" s="18" t="s">
        <v>154</v>
      </c>
      <c r="C76" s="18" t="s">
        <v>322</v>
      </c>
      <c r="D76" s="18" t="s">
        <v>323</v>
      </c>
      <c r="E76" s="18" t="s">
        <v>351</v>
      </c>
      <c r="F76" s="18" t="s">
        <v>232</v>
      </c>
      <c r="G76" s="18">
        <v>170</v>
      </c>
      <c r="H76" s="18">
        <v>0</v>
      </c>
      <c r="I76" s="18">
        <v>125.87999725341797</v>
      </c>
      <c r="J76" s="18">
        <v>18.280000686645508</v>
      </c>
      <c r="K76" s="18">
        <v>125.87999725341797</v>
      </c>
      <c r="L76" s="18">
        <v>0</v>
      </c>
      <c r="M76" s="7">
        <v>0</v>
      </c>
      <c r="N76" s="7">
        <v>-170</v>
      </c>
      <c r="O76" s="7">
        <v>-44.119998931884766</v>
      </c>
      <c r="P76" s="7" t="s">
        <v>352</v>
      </c>
      <c r="Q76" s="7" t="s">
        <v>353</v>
      </c>
      <c r="R76" s="7">
        <v>6.6999998092651367</v>
      </c>
      <c r="S76" s="7">
        <v>14</v>
      </c>
      <c r="T76" s="7">
        <v>107.59999847412109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152</v>
      </c>
      <c r="C77" s="18" t="s">
        <v>316</v>
      </c>
      <c r="D77" s="18" t="s">
        <v>317</v>
      </c>
      <c r="E77" s="18" t="s">
        <v>354</v>
      </c>
      <c r="F77" s="18" t="s">
        <v>232</v>
      </c>
      <c r="G77" s="18">
        <v>114</v>
      </c>
      <c r="H77" s="18">
        <v>114</v>
      </c>
      <c r="I77" s="18">
        <v>85.569999694824219</v>
      </c>
      <c r="J77" s="18">
        <v>5.690000057220459</v>
      </c>
      <c r="K77" s="18">
        <v>85.569999694824219</v>
      </c>
      <c r="L77" s="18">
        <v>-9.9999997764825821E-3</v>
      </c>
      <c r="M77" s="7">
        <v>0</v>
      </c>
      <c r="N77" s="7">
        <v>0</v>
      </c>
      <c r="O77" s="7">
        <v>85.55999755859375</v>
      </c>
      <c r="P77" s="7" t="s">
        <v>188</v>
      </c>
      <c r="Q77" s="7" t="s">
        <v>355</v>
      </c>
      <c r="R77" s="7">
        <v>4.4000000953674316</v>
      </c>
      <c r="S77" s="7">
        <v>11</v>
      </c>
      <c r="T77" s="7">
        <v>79.879997253417969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154</v>
      </c>
      <c r="C78" s="18" t="s">
        <v>322</v>
      </c>
      <c r="D78" s="18" t="s">
        <v>323</v>
      </c>
      <c r="E78" s="18" t="s">
        <v>356</v>
      </c>
      <c r="F78" s="18" t="s">
        <v>232</v>
      </c>
      <c r="G78" s="18">
        <v>186</v>
      </c>
      <c r="H78" s="18">
        <v>0</v>
      </c>
      <c r="I78" s="18">
        <v>115.04000091552734</v>
      </c>
      <c r="J78" s="18">
        <v>-12.760000228881836</v>
      </c>
      <c r="K78" s="18">
        <v>115.04000091552734</v>
      </c>
      <c r="L78" s="18">
        <v>0</v>
      </c>
      <c r="M78" s="7">
        <v>0</v>
      </c>
      <c r="N78" s="7">
        <v>-186</v>
      </c>
      <c r="O78" s="7">
        <v>-70.959999084472656</v>
      </c>
      <c r="P78" s="7" t="s">
        <v>333</v>
      </c>
      <c r="Q78" s="7" t="s">
        <v>357</v>
      </c>
      <c r="R78" s="7">
        <v>9.1999998092651367</v>
      </c>
      <c r="S78" s="7">
        <v>24</v>
      </c>
      <c r="T78" s="7">
        <v>127.80000305175781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152</v>
      </c>
      <c r="C79" s="18" t="s">
        <v>316</v>
      </c>
      <c r="D79" s="18" t="s">
        <v>317</v>
      </c>
      <c r="E79" s="18" t="s">
        <v>358</v>
      </c>
      <c r="F79" s="18" t="s">
        <v>232</v>
      </c>
      <c r="G79" s="18">
        <v>227</v>
      </c>
      <c r="H79" s="18">
        <v>0</v>
      </c>
      <c r="I79" s="18">
        <v>166.42999267578125</v>
      </c>
      <c r="J79" s="18">
        <v>6.190000057220459</v>
      </c>
      <c r="K79" s="18">
        <v>166.42999267578125</v>
      </c>
      <c r="L79" s="18">
        <v>0</v>
      </c>
      <c r="M79" s="7">
        <v>0</v>
      </c>
      <c r="N79" s="7">
        <v>-227</v>
      </c>
      <c r="O79" s="7">
        <v>-60.569999694824219</v>
      </c>
      <c r="P79" s="7" t="s">
        <v>188</v>
      </c>
      <c r="Q79" s="7" t="s">
        <v>359</v>
      </c>
      <c r="R79" s="7">
        <v>14.300000190734863</v>
      </c>
      <c r="S79" s="7">
        <v>31</v>
      </c>
      <c r="T79" s="7">
        <v>160.24000549316406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154</v>
      </c>
      <c r="C80" s="18" t="s">
        <v>322</v>
      </c>
      <c r="D80" s="18" t="s">
        <v>323</v>
      </c>
      <c r="E80" s="18" t="s">
        <v>360</v>
      </c>
      <c r="F80" s="18" t="s">
        <v>232</v>
      </c>
      <c r="G80" s="18">
        <v>142</v>
      </c>
      <c r="H80" s="18">
        <v>0</v>
      </c>
      <c r="I80" s="18">
        <v>101.72000122070312</v>
      </c>
      <c r="J80" s="18">
        <v>0.11999999731779099</v>
      </c>
      <c r="K80" s="18">
        <v>101.72000122070312</v>
      </c>
      <c r="L80" s="18">
        <v>-7.9999998211860657E-2</v>
      </c>
      <c r="M80" s="7">
        <v>0</v>
      </c>
      <c r="N80" s="7">
        <v>-142</v>
      </c>
      <c r="O80" s="7">
        <v>-40.360000610351563</v>
      </c>
      <c r="P80" s="7" t="s">
        <v>333</v>
      </c>
      <c r="Q80" s="7" t="s">
        <v>361</v>
      </c>
      <c r="R80" s="7">
        <v>5</v>
      </c>
      <c r="S80" s="7">
        <v>14</v>
      </c>
      <c r="T80" s="7">
        <v>101.59999847412109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154</v>
      </c>
      <c r="C81" s="18" t="s">
        <v>322</v>
      </c>
      <c r="D81" s="18" t="s">
        <v>323</v>
      </c>
      <c r="E81" s="18" t="s">
        <v>362</v>
      </c>
      <c r="F81" s="18" t="s">
        <v>232</v>
      </c>
      <c r="G81" s="18">
        <v>140</v>
      </c>
      <c r="H81" s="18">
        <v>110</v>
      </c>
      <c r="I81" s="18">
        <v>93.94000244140625</v>
      </c>
      <c r="J81" s="18">
        <v>8.5399999618530273</v>
      </c>
      <c r="K81" s="18">
        <v>93.94000244140625</v>
      </c>
      <c r="L81" s="18">
        <v>0</v>
      </c>
      <c r="M81" s="7">
        <v>0</v>
      </c>
      <c r="N81" s="7">
        <v>-30</v>
      </c>
      <c r="O81" s="7">
        <v>63.939998626708984</v>
      </c>
      <c r="P81" s="7" t="s">
        <v>333</v>
      </c>
      <c r="Q81" s="7" t="s">
        <v>363</v>
      </c>
      <c r="R81" s="7">
        <v>3.7999999523162842</v>
      </c>
      <c r="S81" s="7">
        <v>15</v>
      </c>
      <c r="T81" s="7">
        <v>85.400001525878906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154</v>
      </c>
      <c r="C82" s="18" t="s">
        <v>322</v>
      </c>
      <c r="D82" s="18" t="s">
        <v>323</v>
      </c>
      <c r="E82" s="18" t="s">
        <v>364</v>
      </c>
      <c r="F82" s="18" t="s">
        <v>232</v>
      </c>
      <c r="G82" s="18">
        <v>140</v>
      </c>
      <c r="H82" s="18">
        <v>0</v>
      </c>
      <c r="I82" s="18">
        <v>93.800003051757813</v>
      </c>
      <c r="J82" s="18">
        <v>0</v>
      </c>
      <c r="K82" s="18">
        <v>93.800003051757813</v>
      </c>
      <c r="L82" s="18">
        <v>0</v>
      </c>
      <c r="M82" s="7">
        <v>0</v>
      </c>
      <c r="N82" s="7">
        <v>-140</v>
      </c>
      <c r="O82" s="7">
        <v>-46.200000762939453</v>
      </c>
      <c r="P82" s="7" t="s">
        <v>333</v>
      </c>
      <c r="Q82" s="7" t="s">
        <v>365</v>
      </c>
      <c r="R82" s="7">
        <v>4.6999998092651367</v>
      </c>
      <c r="S82" s="7">
        <v>16</v>
      </c>
      <c r="T82" s="7">
        <v>93.800003051757813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152</v>
      </c>
      <c r="C83" s="18" t="s">
        <v>316</v>
      </c>
      <c r="D83" s="18" t="s">
        <v>317</v>
      </c>
      <c r="E83" s="18" t="s">
        <v>366</v>
      </c>
      <c r="F83" s="18" t="s">
        <v>232</v>
      </c>
      <c r="G83" s="18">
        <v>298</v>
      </c>
      <c r="H83" s="18">
        <v>298</v>
      </c>
      <c r="I83" s="18">
        <v>232.55999755859375</v>
      </c>
      <c r="J83" s="18">
        <v>52.560001373291016</v>
      </c>
      <c r="K83" s="18">
        <v>232.55999755859375</v>
      </c>
      <c r="L83" s="18">
        <v>-0.10999999940395355</v>
      </c>
      <c r="M83" s="7">
        <v>0</v>
      </c>
      <c r="N83" s="7">
        <v>0</v>
      </c>
      <c r="O83" s="7">
        <v>232.44999694824219</v>
      </c>
      <c r="P83" s="7" t="s">
        <v>188</v>
      </c>
      <c r="Q83" s="7" t="s">
        <v>367</v>
      </c>
      <c r="R83" s="7">
        <v>14.899999618530273</v>
      </c>
      <c r="S83" s="7">
        <v>36</v>
      </c>
      <c r="T83" s="7">
        <v>180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152</v>
      </c>
      <c r="C84" s="18" t="s">
        <v>316</v>
      </c>
      <c r="D84" s="18" t="s">
        <v>317</v>
      </c>
      <c r="E84" s="18" t="s">
        <v>368</v>
      </c>
      <c r="F84" s="18" t="s">
        <v>232</v>
      </c>
      <c r="G84" s="18">
        <v>139</v>
      </c>
      <c r="H84" s="18">
        <v>0</v>
      </c>
      <c r="I84" s="18">
        <v>127.54000091552734</v>
      </c>
      <c r="J84" s="18">
        <v>5.2199997901916504</v>
      </c>
      <c r="K84" s="18">
        <v>127.54000091552734</v>
      </c>
      <c r="L84" s="18">
        <v>0</v>
      </c>
      <c r="M84" s="7">
        <v>0</v>
      </c>
      <c r="N84" s="7">
        <v>-139</v>
      </c>
      <c r="O84" s="7">
        <v>-11.460000038146973</v>
      </c>
      <c r="P84" s="7" t="s">
        <v>188</v>
      </c>
      <c r="Q84" s="7" t="s">
        <v>369</v>
      </c>
      <c r="R84" s="7">
        <v>9</v>
      </c>
      <c r="S84" s="7">
        <v>29</v>
      </c>
      <c r="T84" s="7">
        <v>122.31999969482422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154</v>
      </c>
      <c r="C85" s="18" t="s">
        <v>322</v>
      </c>
      <c r="D85" s="18" t="s">
        <v>323</v>
      </c>
      <c r="E85" s="18" t="s">
        <v>370</v>
      </c>
      <c r="F85" s="18" t="s">
        <v>232</v>
      </c>
      <c r="G85" s="18">
        <v>308</v>
      </c>
      <c r="H85" s="18">
        <v>308</v>
      </c>
      <c r="I85" s="18">
        <v>196.8699951171875</v>
      </c>
      <c r="J85" s="18">
        <v>2.6700000762939453</v>
      </c>
      <c r="K85" s="18">
        <v>196.8699951171875</v>
      </c>
      <c r="L85" s="18">
        <v>0</v>
      </c>
      <c r="M85" s="7">
        <v>0</v>
      </c>
      <c r="N85" s="7">
        <v>0</v>
      </c>
      <c r="O85" s="7">
        <v>196.8699951171875</v>
      </c>
      <c r="P85" s="7" t="s">
        <v>333</v>
      </c>
      <c r="Q85" s="7" t="s">
        <v>246</v>
      </c>
      <c r="R85" s="7">
        <v>14.699999809265137</v>
      </c>
      <c r="S85" s="7">
        <v>46</v>
      </c>
      <c r="T85" s="7">
        <v>194.19999694824219</v>
      </c>
      <c r="U85" s="7"/>
      <c r="V85" s="7"/>
      <c r="W85" s="18">
        <v>1</v>
      </c>
      <c r="X85" t="s">
        <v>251</v>
      </c>
    </row>
    <row r="86" spans="1:24" ht="15" customHeight="1">
      <c r="A86" s="18" t="s">
        <v>75</v>
      </c>
      <c r="B86" s="18" t="s">
        <v>152</v>
      </c>
      <c r="C86" s="18" t="s">
        <v>316</v>
      </c>
      <c r="D86" s="18" t="s">
        <v>317</v>
      </c>
      <c r="E86" s="18" t="s">
        <v>371</v>
      </c>
      <c r="F86" s="18" t="s">
        <v>232</v>
      </c>
      <c r="G86" s="18">
        <v>162</v>
      </c>
      <c r="H86" s="18">
        <v>0</v>
      </c>
      <c r="I86" s="18">
        <v>115.63999938964844</v>
      </c>
      <c r="J86" s="18">
        <v>0</v>
      </c>
      <c r="K86" s="18">
        <v>115.63999938964844</v>
      </c>
      <c r="L86" s="18">
        <v>0</v>
      </c>
      <c r="M86" s="7">
        <v>0</v>
      </c>
      <c r="N86" s="7">
        <v>-162</v>
      </c>
      <c r="O86" s="7">
        <v>-46.360000610351563</v>
      </c>
      <c r="P86" s="7" t="s">
        <v>188</v>
      </c>
      <c r="Q86" s="7" t="s">
        <v>372</v>
      </c>
      <c r="R86" s="7">
        <v>8.1000003814697266</v>
      </c>
      <c r="S86" s="7">
        <v>28</v>
      </c>
      <c r="T86" s="7">
        <v>115.63999938964844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152</v>
      </c>
      <c r="C87" s="18" t="s">
        <v>316</v>
      </c>
      <c r="D87" s="18" t="s">
        <v>317</v>
      </c>
      <c r="E87" s="18" t="s">
        <v>373</v>
      </c>
      <c r="F87" s="18" t="s">
        <v>232</v>
      </c>
      <c r="G87" s="18">
        <v>146</v>
      </c>
      <c r="H87" s="18">
        <v>0</v>
      </c>
      <c r="I87" s="18">
        <v>114.02999877929687</v>
      </c>
      <c r="J87" s="18">
        <v>-10.609999656677246</v>
      </c>
      <c r="K87" s="18">
        <v>114.02999877929687</v>
      </c>
      <c r="L87" s="18">
        <v>-0.10999999940395355</v>
      </c>
      <c r="M87" s="7">
        <v>0</v>
      </c>
      <c r="N87" s="7">
        <v>-146</v>
      </c>
      <c r="O87" s="7">
        <v>-32.080001831054687</v>
      </c>
      <c r="P87" s="7" t="s">
        <v>188</v>
      </c>
      <c r="Q87" s="7" t="s">
        <v>374</v>
      </c>
      <c r="R87" s="7">
        <v>7</v>
      </c>
      <c r="S87" s="7">
        <v>28</v>
      </c>
      <c r="T87" s="7">
        <v>124.63999938964844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151</v>
      </c>
      <c r="C88" s="18" t="s">
        <v>343</v>
      </c>
      <c r="D88" s="18" t="s">
        <v>344</v>
      </c>
      <c r="E88" s="18" t="s">
        <v>375</v>
      </c>
      <c r="F88" s="18" t="s">
        <v>232</v>
      </c>
      <c r="G88" s="18">
        <v>118</v>
      </c>
      <c r="H88" s="18">
        <v>0</v>
      </c>
      <c r="I88" s="18">
        <v>81.30999755859375</v>
      </c>
      <c r="J88" s="18">
        <v>5.9099998474121094</v>
      </c>
      <c r="K88" s="18">
        <v>81.30999755859375</v>
      </c>
      <c r="L88" s="18">
        <v>0</v>
      </c>
      <c r="M88" s="7">
        <v>0</v>
      </c>
      <c r="N88" s="7">
        <v>-118</v>
      </c>
      <c r="O88" s="7">
        <v>-36.689998626708984</v>
      </c>
      <c r="P88" s="7" t="s">
        <v>188</v>
      </c>
      <c r="Q88" s="7" t="s">
        <v>376</v>
      </c>
      <c r="R88" s="7">
        <v>4</v>
      </c>
      <c r="S88" s="7">
        <v>16</v>
      </c>
      <c r="T88" s="7">
        <v>75.400001525878906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152</v>
      </c>
      <c r="C89" s="18" t="s">
        <v>316</v>
      </c>
      <c r="D89" s="18" t="s">
        <v>317</v>
      </c>
      <c r="E89" s="18" t="s">
        <v>377</v>
      </c>
      <c r="F89" s="18" t="s">
        <v>232</v>
      </c>
      <c r="G89" s="18">
        <v>200</v>
      </c>
      <c r="H89" s="18">
        <v>0</v>
      </c>
      <c r="I89" s="18">
        <v>139.36000061035156</v>
      </c>
      <c r="J89" s="18">
        <v>0</v>
      </c>
      <c r="K89" s="18">
        <v>139.36000061035156</v>
      </c>
      <c r="L89" s="18">
        <v>0</v>
      </c>
      <c r="M89" s="7">
        <v>0</v>
      </c>
      <c r="N89" s="7">
        <v>-200</v>
      </c>
      <c r="O89" s="7">
        <v>-60.639999389648438</v>
      </c>
      <c r="P89" s="7" t="s">
        <v>188</v>
      </c>
      <c r="Q89" s="7" t="s">
        <v>378</v>
      </c>
      <c r="R89" s="7">
        <v>9.8000001907348633</v>
      </c>
      <c r="S89" s="7">
        <v>46</v>
      </c>
      <c r="T89" s="7">
        <v>139.36000061035156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154</v>
      </c>
      <c r="C90" s="18" t="s">
        <v>322</v>
      </c>
      <c r="D90" s="18" t="s">
        <v>323</v>
      </c>
      <c r="E90" s="18" t="s">
        <v>379</v>
      </c>
      <c r="F90" s="18" t="s">
        <v>232</v>
      </c>
      <c r="G90" s="18">
        <v>636</v>
      </c>
      <c r="H90" s="18">
        <v>0</v>
      </c>
      <c r="I90" s="18">
        <v>447.82998657226562</v>
      </c>
      <c r="J90" s="18">
        <v>2.309999942779541</v>
      </c>
      <c r="K90" s="18">
        <v>447.82998657226562</v>
      </c>
      <c r="L90" s="18">
        <v>0</v>
      </c>
      <c r="M90" s="7">
        <v>0</v>
      </c>
      <c r="N90" s="7">
        <v>-636</v>
      </c>
      <c r="O90" s="7">
        <v>-188.16999816894531</v>
      </c>
      <c r="P90" s="7" t="s">
        <v>188</v>
      </c>
      <c r="Q90" s="7" t="s">
        <v>380</v>
      </c>
      <c r="R90" s="7">
        <v>35.299999237060547</v>
      </c>
      <c r="S90" s="7">
        <v>107</v>
      </c>
      <c r="T90" s="7">
        <v>445.51998901367187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151</v>
      </c>
      <c r="C91" s="18" t="s">
        <v>343</v>
      </c>
      <c r="D91" s="18" t="s">
        <v>344</v>
      </c>
      <c r="E91" s="18" t="s">
        <v>381</v>
      </c>
      <c r="F91" s="18" t="s">
        <v>232</v>
      </c>
      <c r="G91" s="18">
        <v>188</v>
      </c>
      <c r="H91" s="18">
        <v>0</v>
      </c>
      <c r="I91" s="18">
        <v>137.78999328613281</v>
      </c>
      <c r="J91" s="18">
        <v>35.630001068115234</v>
      </c>
      <c r="K91" s="18">
        <v>137.78999328613281</v>
      </c>
      <c r="L91" s="18">
        <v>0</v>
      </c>
      <c r="M91" s="7">
        <v>0</v>
      </c>
      <c r="N91" s="7">
        <v>-188</v>
      </c>
      <c r="O91" s="7">
        <v>-50.209999084472656</v>
      </c>
      <c r="P91" s="7" t="s">
        <v>188</v>
      </c>
      <c r="Q91" s="7" t="s">
        <v>382</v>
      </c>
      <c r="R91" s="7">
        <v>7</v>
      </c>
      <c r="S91" s="7">
        <v>19</v>
      </c>
      <c r="T91" s="7">
        <v>102.16000366210937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152</v>
      </c>
      <c r="C92" s="18" t="s">
        <v>316</v>
      </c>
      <c r="D92" s="18" t="s">
        <v>317</v>
      </c>
      <c r="E92" s="18" t="s">
        <v>383</v>
      </c>
      <c r="F92" s="18" t="s">
        <v>232</v>
      </c>
      <c r="G92" s="18">
        <v>94</v>
      </c>
      <c r="H92" s="18">
        <v>0</v>
      </c>
      <c r="I92" s="18">
        <v>68</v>
      </c>
      <c r="J92" s="18">
        <v>0</v>
      </c>
      <c r="K92" s="18">
        <v>68</v>
      </c>
      <c r="L92" s="18">
        <v>0</v>
      </c>
      <c r="M92" s="7">
        <v>0</v>
      </c>
      <c r="N92" s="7">
        <v>-94</v>
      </c>
      <c r="O92" s="7">
        <v>-26</v>
      </c>
      <c r="P92" s="7" t="s">
        <v>188</v>
      </c>
      <c r="Q92" s="7" t="s">
        <v>384</v>
      </c>
      <c r="R92" s="7">
        <v>2.7000000476837158</v>
      </c>
      <c r="S92" s="7">
        <v>12</v>
      </c>
      <c r="T92" s="7">
        <v>68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152</v>
      </c>
      <c r="C93" s="18" t="s">
        <v>316</v>
      </c>
      <c r="D93" s="18" t="s">
        <v>317</v>
      </c>
      <c r="E93" s="18" t="s">
        <v>385</v>
      </c>
      <c r="F93" s="18" t="s">
        <v>232</v>
      </c>
      <c r="G93" s="18">
        <v>89</v>
      </c>
      <c r="H93" s="18">
        <v>89</v>
      </c>
      <c r="I93" s="18">
        <v>104.48999786376953</v>
      </c>
      <c r="J93" s="18">
        <v>0.68999999761581421</v>
      </c>
      <c r="K93" s="18">
        <v>104.48999786376953</v>
      </c>
      <c r="L93" s="18">
        <v>-9.9999997764825821E-3</v>
      </c>
      <c r="M93" s="7">
        <v>0</v>
      </c>
      <c r="N93" s="7">
        <v>0</v>
      </c>
      <c r="O93" s="7">
        <v>104.48000335693359</v>
      </c>
      <c r="P93" s="7" t="s">
        <v>188</v>
      </c>
      <c r="Q93" s="7" t="s">
        <v>206</v>
      </c>
      <c r="R93" s="7">
        <v>6.8000001907348633</v>
      </c>
      <c r="S93" s="7">
        <v>19</v>
      </c>
      <c r="T93" s="7">
        <v>103.80000305175781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151</v>
      </c>
      <c r="C94" s="18" t="s">
        <v>343</v>
      </c>
      <c r="D94" s="18" t="s">
        <v>344</v>
      </c>
      <c r="E94" s="18" t="s">
        <v>386</v>
      </c>
      <c r="F94" s="18" t="s">
        <v>232</v>
      </c>
      <c r="G94" s="18">
        <v>280</v>
      </c>
      <c r="H94" s="18">
        <v>0</v>
      </c>
      <c r="I94" s="18">
        <v>198.11000061035156</v>
      </c>
      <c r="J94" s="18">
        <v>5.7899999618530273</v>
      </c>
      <c r="K94" s="18">
        <v>198.11000061035156</v>
      </c>
      <c r="L94" s="18">
        <v>-0.2800000011920929</v>
      </c>
      <c r="M94" s="7">
        <v>0</v>
      </c>
      <c r="N94" s="7">
        <v>-280</v>
      </c>
      <c r="O94" s="7">
        <v>-82.169998168945313</v>
      </c>
      <c r="P94" s="7" t="s">
        <v>239</v>
      </c>
      <c r="Q94" s="7" t="s">
        <v>387</v>
      </c>
      <c r="R94" s="7">
        <v>15.300000190734863</v>
      </c>
      <c r="S94" s="7">
        <v>38</v>
      </c>
      <c r="T94" s="7">
        <v>192.32000732421875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154</v>
      </c>
      <c r="C95" s="18" t="s">
        <v>322</v>
      </c>
      <c r="D95" s="18" t="s">
        <v>323</v>
      </c>
      <c r="E95" s="18" t="s">
        <v>388</v>
      </c>
      <c r="F95" s="18" t="s">
        <v>232</v>
      </c>
      <c r="G95" s="18">
        <v>242</v>
      </c>
      <c r="H95" s="18">
        <v>0</v>
      </c>
      <c r="I95" s="18">
        <v>160.60000610351562</v>
      </c>
      <c r="J95" s="18">
        <v>0</v>
      </c>
      <c r="K95" s="18">
        <v>160.60000610351562</v>
      </c>
      <c r="L95" s="18">
        <v>0</v>
      </c>
      <c r="M95" s="7">
        <v>0</v>
      </c>
      <c r="N95" s="7">
        <v>-242</v>
      </c>
      <c r="O95" s="7">
        <v>-81.400001525878906</v>
      </c>
      <c r="P95" s="7" t="s">
        <v>333</v>
      </c>
      <c r="Q95" s="7" t="s">
        <v>389</v>
      </c>
      <c r="R95" s="7">
        <v>10.399999618530273</v>
      </c>
      <c r="S95" s="7">
        <v>38</v>
      </c>
      <c r="T95" s="7">
        <v>160.60000610351562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152</v>
      </c>
      <c r="C96" s="18" t="s">
        <v>316</v>
      </c>
      <c r="D96" s="18" t="s">
        <v>317</v>
      </c>
      <c r="E96" s="18" t="s">
        <v>390</v>
      </c>
      <c r="F96" s="18" t="s">
        <v>232</v>
      </c>
      <c r="G96" s="18">
        <v>140</v>
      </c>
      <c r="H96" s="18">
        <v>0</v>
      </c>
      <c r="I96" s="18">
        <v>99.699996948242188</v>
      </c>
      <c r="J96" s="18">
        <v>5.9999998658895493E-2</v>
      </c>
      <c r="K96" s="18">
        <v>99.699996948242188</v>
      </c>
      <c r="L96" s="18">
        <v>0</v>
      </c>
      <c r="M96" s="7">
        <v>0</v>
      </c>
      <c r="N96" s="7">
        <v>-140</v>
      </c>
      <c r="O96" s="7">
        <v>-40.299999237060547</v>
      </c>
      <c r="P96" s="7" t="s">
        <v>239</v>
      </c>
      <c r="Q96" s="7" t="s">
        <v>391</v>
      </c>
      <c r="R96" s="7">
        <v>8</v>
      </c>
      <c r="S96" s="7">
        <v>25</v>
      </c>
      <c r="T96" s="7">
        <v>99.639999389648437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154</v>
      </c>
      <c r="C97" s="18" t="s">
        <v>322</v>
      </c>
      <c r="D97" s="18" t="s">
        <v>323</v>
      </c>
      <c r="E97" s="18" t="s">
        <v>392</v>
      </c>
      <c r="F97" s="18" t="s">
        <v>232</v>
      </c>
      <c r="G97" s="18">
        <v>145</v>
      </c>
      <c r="H97" s="18">
        <v>0</v>
      </c>
      <c r="I97" s="18">
        <v>93.599998474121094</v>
      </c>
      <c r="J97" s="18">
        <v>0</v>
      </c>
      <c r="K97" s="18">
        <v>93.599998474121094</v>
      </c>
      <c r="L97" s="18">
        <v>0</v>
      </c>
      <c r="M97" s="7">
        <v>0</v>
      </c>
      <c r="N97" s="7">
        <v>-145</v>
      </c>
      <c r="O97" s="7">
        <v>-51.400001525878906</v>
      </c>
      <c r="P97" s="7" t="s">
        <v>333</v>
      </c>
      <c r="Q97" s="7" t="s">
        <v>393</v>
      </c>
      <c r="R97" s="7">
        <v>4.8000001907348633</v>
      </c>
      <c r="S97" s="7">
        <v>19</v>
      </c>
      <c r="T97" s="7">
        <v>93.599998474121094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152</v>
      </c>
      <c r="C98" s="18" t="s">
        <v>316</v>
      </c>
      <c r="D98" s="18" t="s">
        <v>317</v>
      </c>
      <c r="E98" s="18" t="s">
        <v>394</v>
      </c>
      <c r="F98" s="18" t="s">
        <v>232</v>
      </c>
      <c r="G98" s="18">
        <v>167</v>
      </c>
      <c r="H98" s="18">
        <v>47</v>
      </c>
      <c r="I98" s="18">
        <v>124.12999725341797</v>
      </c>
      <c r="J98" s="18">
        <v>31.290000915527344</v>
      </c>
      <c r="K98" s="18">
        <v>124.12999725341797</v>
      </c>
      <c r="L98" s="18">
        <v>0</v>
      </c>
      <c r="M98" s="7">
        <v>0</v>
      </c>
      <c r="N98" s="7">
        <v>-120</v>
      </c>
      <c r="O98" s="7">
        <v>4.130000114440918</v>
      </c>
      <c r="P98" s="7" t="s">
        <v>188</v>
      </c>
      <c r="Q98" s="7" t="s">
        <v>395</v>
      </c>
      <c r="R98" s="7">
        <v>5.6999998092651367</v>
      </c>
      <c r="S98" s="7">
        <v>16</v>
      </c>
      <c r="T98" s="7">
        <v>92.839996337890625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154</v>
      </c>
      <c r="C99" s="18" t="s">
        <v>322</v>
      </c>
      <c r="D99" s="18" t="s">
        <v>323</v>
      </c>
      <c r="E99" s="18" t="s">
        <v>396</v>
      </c>
      <c r="F99" s="18" t="s">
        <v>232</v>
      </c>
      <c r="G99" s="18">
        <v>158</v>
      </c>
      <c r="H99" s="18">
        <v>0</v>
      </c>
      <c r="I99" s="18">
        <v>100.66000366210937</v>
      </c>
      <c r="J99" s="18">
        <v>-1.940000057220459</v>
      </c>
      <c r="K99" s="18">
        <v>100.66000366210937</v>
      </c>
      <c r="L99" s="18">
        <v>0</v>
      </c>
      <c r="M99" s="7">
        <v>0</v>
      </c>
      <c r="N99" s="7">
        <v>-158</v>
      </c>
      <c r="O99" s="7">
        <v>-57.340000152587891</v>
      </c>
      <c r="P99" s="7" t="s">
        <v>333</v>
      </c>
      <c r="Q99" s="7" t="s">
        <v>397</v>
      </c>
      <c r="R99" s="7">
        <v>5.9000000953674316</v>
      </c>
      <c r="S99" s="7">
        <v>20</v>
      </c>
      <c r="T99" s="7">
        <v>102.59999847412109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152</v>
      </c>
      <c r="C100" s="18" t="s">
        <v>316</v>
      </c>
      <c r="D100" s="18" t="s">
        <v>317</v>
      </c>
      <c r="E100" s="18" t="s">
        <v>398</v>
      </c>
      <c r="F100" s="18" t="s">
        <v>232</v>
      </c>
      <c r="G100" s="18">
        <v>159</v>
      </c>
      <c r="H100" s="18">
        <v>0</v>
      </c>
      <c r="I100" s="18">
        <v>118.19999694824219</v>
      </c>
      <c r="J100" s="18">
        <v>-6.9200000762939453</v>
      </c>
      <c r="K100" s="18">
        <v>118.19999694824219</v>
      </c>
      <c r="L100" s="18">
        <v>-9.9999997764825821E-3</v>
      </c>
      <c r="M100" s="7">
        <v>0</v>
      </c>
      <c r="N100" s="7">
        <v>-159</v>
      </c>
      <c r="O100" s="7">
        <v>-40.810001373291016</v>
      </c>
      <c r="P100" s="7" t="s">
        <v>239</v>
      </c>
      <c r="Q100" s="7" t="s">
        <v>399</v>
      </c>
      <c r="R100" s="7">
        <v>10.699999809265137</v>
      </c>
      <c r="S100" s="7">
        <v>28</v>
      </c>
      <c r="T100" s="7">
        <v>125.12000274658203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154</v>
      </c>
      <c r="C101" s="18" t="s">
        <v>322</v>
      </c>
      <c r="D101" s="18" t="s">
        <v>323</v>
      </c>
      <c r="E101" s="18" t="s">
        <v>400</v>
      </c>
      <c r="F101" s="18" t="s">
        <v>232</v>
      </c>
      <c r="G101" s="18">
        <v>266</v>
      </c>
      <c r="H101" s="18">
        <v>0</v>
      </c>
      <c r="I101" s="18">
        <v>167.53999328613281</v>
      </c>
      <c r="J101" s="18">
        <v>0.93999999761581421</v>
      </c>
      <c r="K101" s="18">
        <v>167.53999328613281</v>
      </c>
      <c r="L101" s="18">
        <v>0</v>
      </c>
      <c r="M101" s="7">
        <v>0</v>
      </c>
      <c r="N101" s="7">
        <v>-266</v>
      </c>
      <c r="O101" s="7">
        <v>-98.459999084472656</v>
      </c>
      <c r="P101" s="7" t="s">
        <v>333</v>
      </c>
      <c r="Q101" s="7" t="s">
        <v>401</v>
      </c>
      <c r="R101" s="7">
        <v>13.199999809265137</v>
      </c>
      <c r="S101" s="7">
        <v>31</v>
      </c>
      <c r="T101" s="7">
        <v>166.60000610351562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154</v>
      </c>
      <c r="C102" s="18" t="s">
        <v>322</v>
      </c>
      <c r="D102" s="18" t="s">
        <v>323</v>
      </c>
      <c r="E102" s="18" t="s">
        <v>402</v>
      </c>
      <c r="F102" s="18" t="s">
        <v>232</v>
      </c>
      <c r="G102" s="18">
        <v>94</v>
      </c>
      <c r="H102" s="18">
        <v>0</v>
      </c>
      <c r="I102" s="18">
        <v>74.599998474121094</v>
      </c>
      <c r="J102" s="18">
        <v>0</v>
      </c>
      <c r="K102" s="18">
        <v>74.599998474121094</v>
      </c>
      <c r="L102" s="18">
        <v>-5.000000074505806E-2</v>
      </c>
      <c r="M102" s="7">
        <v>0</v>
      </c>
      <c r="N102" s="7">
        <v>-94</v>
      </c>
      <c r="O102" s="7">
        <v>-19.450000762939453</v>
      </c>
      <c r="P102" s="7" t="s">
        <v>352</v>
      </c>
      <c r="Q102" s="7" t="s">
        <v>272</v>
      </c>
      <c r="R102" s="7">
        <v>2.5</v>
      </c>
      <c r="S102" s="7">
        <v>10</v>
      </c>
      <c r="T102" s="7">
        <v>74.599998474121094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152</v>
      </c>
      <c r="C103" s="18" t="s">
        <v>316</v>
      </c>
      <c r="D103" s="18" t="s">
        <v>317</v>
      </c>
      <c r="E103" s="18" t="s">
        <v>403</v>
      </c>
      <c r="F103" s="18" t="s">
        <v>232</v>
      </c>
      <c r="G103" s="18">
        <v>0</v>
      </c>
      <c r="H103" s="18">
        <v>0</v>
      </c>
      <c r="I103" s="18">
        <v>52</v>
      </c>
      <c r="J103" s="18">
        <v>0</v>
      </c>
      <c r="K103" s="18">
        <v>52</v>
      </c>
      <c r="L103" s="18">
        <v>-0.15000000596046448</v>
      </c>
      <c r="M103" s="7">
        <v>0</v>
      </c>
      <c r="N103" s="7">
        <v>-51</v>
      </c>
      <c r="O103" s="7">
        <v>0.85000002384185791</v>
      </c>
      <c r="P103" s="7" t="s">
        <v>191</v>
      </c>
      <c r="Q103" s="7" t="s">
        <v>404</v>
      </c>
      <c r="R103" s="7">
        <v>2.059999942779541</v>
      </c>
      <c r="S103" s="7">
        <v>7</v>
      </c>
      <c r="T103" s="7">
        <v>52</v>
      </c>
      <c r="U103" s="7" t="s">
        <v>405</v>
      </c>
      <c r="V103" s="7">
        <v>1</v>
      </c>
      <c r="W103" s="18">
        <v>1</v>
      </c>
    </row>
    <row r="104" spans="1:23" ht="15" customHeight="1">
      <c r="A104" s="18" t="s">
        <v>75</v>
      </c>
      <c r="B104" s="18" t="s">
        <v>154</v>
      </c>
      <c r="C104" s="18" t="s">
        <v>322</v>
      </c>
      <c r="D104" s="18" t="s">
        <v>323</v>
      </c>
      <c r="E104" s="18" t="s">
        <v>406</v>
      </c>
      <c r="F104" s="18" t="s">
        <v>232</v>
      </c>
      <c r="G104" s="18">
        <v>129</v>
      </c>
      <c r="H104" s="18">
        <v>0</v>
      </c>
      <c r="I104" s="18">
        <v>111.40000152587891</v>
      </c>
      <c r="J104" s="18">
        <v>0</v>
      </c>
      <c r="K104" s="18">
        <v>111.40000152587891</v>
      </c>
      <c r="L104" s="18">
        <v>0</v>
      </c>
      <c r="M104" s="7">
        <v>0</v>
      </c>
      <c r="N104" s="7">
        <v>-129</v>
      </c>
      <c r="O104" s="7">
        <v>-17.600000381469727</v>
      </c>
      <c r="P104" s="7" t="s">
        <v>333</v>
      </c>
      <c r="Q104" s="7" t="s">
        <v>407</v>
      </c>
      <c r="R104" s="7">
        <v>6.9000000953674316</v>
      </c>
      <c r="S104" s="7">
        <v>18</v>
      </c>
      <c r="T104" s="7">
        <v>111.40000152587891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152</v>
      </c>
      <c r="C105" s="18" t="s">
        <v>316</v>
      </c>
      <c r="D105" s="18" t="s">
        <v>317</v>
      </c>
      <c r="E105" s="18" t="s">
        <v>408</v>
      </c>
      <c r="F105" s="18" t="s">
        <v>232</v>
      </c>
      <c r="G105" s="18">
        <v>194</v>
      </c>
      <c r="H105" s="18">
        <v>0</v>
      </c>
      <c r="I105" s="18">
        <v>106.31999969482422</v>
      </c>
      <c r="J105" s="18">
        <v>0</v>
      </c>
      <c r="K105" s="18">
        <v>106.31999969482422</v>
      </c>
      <c r="L105" s="18">
        <v>0</v>
      </c>
      <c r="M105" s="7">
        <v>0</v>
      </c>
      <c r="N105" s="7">
        <v>-194</v>
      </c>
      <c r="O105" s="7">
        <v>-87.680000305175781</v>
      </c>
      <c r="P105" s="7" t="s">
        <v>188</v>
      </c>
      <c r="Q105" s="7" t="s">
        <v>409</v>
      </c>
      <c r="R105" s="7">
        <v>6.3000001907348633</v>
      </c>
      <c r="S105" s="7">
        <v>26</v>
      </c>
      <c r="T105" s="7">
        <v>106.31999969482422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152</v>
      </c>
      <c r="C106" s="18" t="s">
        <v>316</v>
      </c>
      <c r="D106" s="18" t="s">
        <v>317</v>
      </c>
      <c r="E106" s="18" t="s">
        <v>410</v>
      </c>
      <c r="F106" s="18" t="s">
        <v>232</v>
      </c>
      <c r="G106" s="18">
        <v>207</v>
      </c>
      <c r="H106" s="18">
        <v>0</v>
      </c>
      <c r="I106" s="18">
        <v>150.30999755859375</v>
      </c>
      <c r="J106" s="18">
        <v>-5.0100002288818359</v>
      </c>
      <c r="K106" s="18">
        <v>150.30999755859375</v>
      </c>
      <c r="L106" s="18">
        <v>0</v>
      </c>
      <c r="M106" s="7">
        <v>0</v>
      </c>
      <c r="N106" s="7">
        <v>-207</v>
      </c>
      <c r="O106" s="7">
        <v>-56.689998626708984</v>
      </c>
      <c r="P106" s="7" t="s">
        <v>239</v>
      </c>
      <c r="Q106" s="7" t="s">
        <v>276</v>
      </c>
      <c r="R106" s="7">
        <v>14.800000190734863</v>
      </c>
      <c r="S106" s="7">
        <v>36</v>
      </c>
      <c r="T106" s="7">
        <v>155.32000732421875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154</v>
      </c>
      <c r="C107" s="18" t="s">
        <v>322</v>
      </c>
      <c r="D107" s="18" t="s">
        <v>323</v>
      </c>
      <c r="E107" s="18" t="s">
        <v>411</v>
      </c>
      <c r="F107" s="18" t="s">
        <v>232</v>
      </c>
      <c r="G107" s="18">
        <v>224</v>
      </c>
      <c r="H107" s="18">
        <v>0</v>
      </c>
      <c r="I107" s="18">
        <v>167.83000183105469</v>
      </c>
      <c r="J107" s="18">
        <v>3.2300000190734863</v>
      </c>
      <c r="K107" s="18">
        <v>167.83000183105469</v>
      </c>
      <c r="L107" s="18">
        <v>-9.9999997764825821E-3</v>
      </c>
      <c r="M107" s="7">
        <v>0</v>
      </c>
      <c r="N107" s="7">
        <v>-224</v>
      </c>
      <c r="O107" s="7">
        <v>-56.180000305175781</v>
      </c>
      <c r="P107" s="7" t="s">
        <v>352</v>
      </c>
      <c r="Q107" s="7" t="s">
        <v>412</v>
      </c>
      <c r="R107" s="7">
        <v>11.399999618530273</v>
      </c>
      <c r="S107" s="7">
        <v>32</v>
      </c>
      <c r="T107" s="7">
        <v>164.60000610351562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154</v>
      </c>
      <c r="C108" s="18" t="s">
        <v>322</v>
      </c>
      <c r="D108" s="18" t="s">
        <v>323</v>
      </c>
      <c r="E108" s="18" t="s">
        <v>413</v>
      </c>
      <c r="F108" s="18" t="s">
        <v>232</v>
      </c>
      <c r="G108" s="18">
        <v>181</v>
      </c>
      <c r="H108" s="18">
        <v>0</v>
      </c>
      <c r="I108" s="18">
        <v>123.40000152587891</v>
      </c>
      <c r="J108" s="18">
        <v>0</v>
      </c>
      <c r="K108" s="18">
        <v>123.40000152587891</v>
      </c>
      <c r="L108" s="18">
        <v>0</v>
      </c>
      <c r="M108" s="7">
        <v>0</v>
      </c>
      <c r="N108" s="7">
        <v>-181</v>
      </c>
      <c r="O108" s="7">
        <v>-57.599998474121094</v>
      </c>
      <c r="P108" s="7" t="s">
        <v>352</v>
      </c>
      <c r="Q108" s="7" t="s">
        <v>414</v>
      </c>
      <c r="R108" s="7">
        <v>8.6000003814697266</v>
      </c>
      <c r="S108" s="7">
        <v>26</v>
      </c>
      <c r="T108" s="7">
        <v>123.40000152587891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152</v>
      </c>
      <c r="C109" s="18" t="s">
        <v>316</v>
      </c>
      <c r="D109" s="18" t="s">
        <v>317</v>
      </c>
      <c r="E109" s="18" t="s">
        <v>415</v>
      </c>
      <c r="F109" s="18" t="s">
        <v>232</v>
      </c>
      <c r="G109" s="18">
        <v>255</v>
      </c>
      <c r="H109" s="18">
        <v>0</v>
      </c>
      <c r="I109" s="18">
        <v>198.05999755859375</v>
      </c>
      <c r="J109" s="18">
        <v>-10.420000076293945</v>
      </c>
      <c r="K109" s="18">
        <v>198.05999755859375</v>
      </c>
      <c r="L109" s="18">
        <v>-9.0000003576278687E-2</v>
      </c>
      <c r="M109" s="7">
        <v>0</v>
      </c>
      <c r="N109" s="7">
        <v>-255</v>
      </c>
      <c r="O109" s="7">
        <v>-57.029998779296875</v>
      </c>
      <c r="P109" s="7" t="s">
        <v>239</v>
      </c>
      <c r="Q109" s="7" t="s">
        <v>416</v>
      </c>
      <c r="R109" s="7">
        <v>17.600000381469727</v>
      </c>
      <c r="S109" s="7">
        <v>46</v>
      </c>
      <c r="T109" s="7">
        <v>208.47999572753906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154</v>
      </c>
      <c r="C110" s="18" t="s">
        <v>322</v>
      </c>
      <c r="D110" s="18" t="s">
        <v>323</v>
      </c>
      <c r="E110" s="18" t="s">
        <v>417</v>
      </c>
      <c r="F110" s="18" t="s">
        <v>232</v>
      </c>
      <c r="G110" s="18">
        <v>259</v>
      </c>
      <c r="H110" s="18">
        <v>0</v>
      </c>
      <c r="I110" s="18">
        <v>158.80999755859375</v>
      </c>
      <c r="J110" s="18">
        <v>-15.189999580383301</v>
      </c>
      <c r="K110" s="18">
        <v>158.80999755859375</v>
      </c>
      <c r="L110" s="18">
        <v>0</v>
      </c>
      <c r="M110" s="7">
        <v>0</v>
      </c>
      <c r="N110" s="7">
        <v>-259</v>
      </c>
      <c r="O110" s="7">
        <v>-100.19000244140625</v>
      </c>
      <c r="P110" s="7" t="s">
        <v>333</v>
      </c>
      <c r="Q110" s="7" t="s">
        <v>418</v>
      </c>
      <c r="R110" s="7">
        <v>14.399999618530273</v>
      </c>
      <c r="S110" s="7">
        <v>35</v>
      </c>
      <c r="T110" s="7">
        <v>174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152</v>
      </c>
      <c r="C111" s="18" t="s">
        <v>316</v>
      </c>
      <c r="D111" s="18" t="s">
        <v>317</v>
      </c>
      <c r="E111" s="18" t="s">
        <v>419</v>
      </c>
      <c r="F111" s="18" t="s">
        <v>232</v>
      </c>
      <c r="G111" s="18">
        <v>113</v>
      </c>
      <c r="H111" s="18">
        <v>113</v>
      </c>
      <c r="I111" s="18">
        <v>86.370002746582031</v>
      </c>
      <c r="J111" s="18">
        <v>-2.9500000476837158</v>
      </c>
      <c r="K111" s="18">
        <v>86.370002746582031</v>
      </c>
      <c r="L111" s="18">
        <v>-1.9999999552965164E-2</v>
      </c>
      <c r="M111" s="7">
        <v>0</v>
      </c>
      <c r="N111" s="7">
        <v>0</v>
      </c>
      <c r="O111" s="7">
        <v>86.349998474121094</v>
      </c>
      <c r="P111" s="7" t="s">
        <v>239</v>
      </c>
      <c r="Q111" s="7" t="s">
        <v>420</v>
      </c>
      <c r="R111" s="7">
        <v>6.0999999046325684</v>
      </c>
      <c r="S111" s="7">
        <v>20</v>
      </c>
      <c r="T111" s="7">
        <v>89.319999694824219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152</v>
      </c>
      <c r="C112" s="18" t="s">
        <v>316</v>
      </c>
      <c r="D112" s="18" t="s">
        <v>317</v>
      </c>
      <c r="E112" s="18" t="s">
        <v>421</v>
      </c>
      <c r="F112" s="18" t="s">
        <v>232</v>
      </c>
      <c r="G112" s="18">
        <v>138</v>
      </c>
      <c r="H112" s="18">
        <v>0</v>
      </c>
      <c r="I112" s="18">
        <v>98.459999084472656</v>
      </c>
      <c r="J112" s="18">
        <v>-10.939999580383301</v>
      </c>
      <c r="K112" s="18">
        <v>98.459999084472656</v>
      </c>
      <c r="L112" s="18">
        <v>0</v>
      </c>
      <c r="M112" s="7">
        <v>0</v>
      </c>
      <c r="N112" s="7">
        <v>-138</v>
      </c>
      <c r="O112" s="7">
        <v>-39.540000915527344</v>
      </c>
      <c r="P112" s="7" t="s">
        <v>239</v>
      </c>
      <c r="Q112" s="7" t="s">
        <v>422</v>
      </c>
      <c r="R112" s="7">
        <v>8.8999996185302734</v>
      </c>
      <c r="S112" s="7">
        <v>28</v>
      </c>
      <c r="T112" s="7">
        <v>109.40000152587891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154</v>
      </c>
      <c r="C113" s="18" t="s">
        <v>322</v>
      </c>
      <c r="D113" s="18" t="s">
        <v>323</v>
      </c>
      <c r="E113" s="18" t="s">
        <v>423</v>
      </c>
      <c r="F113" s="18" t="s">
        <v>232</v>
      </c>
      <c r="G113" s="18">
        <v>498</v>
      </c>
      <c r="H113" s="18">
        <v>0</v>
      </c>
      <c r="I113" s="18">
        <v>329.17999267578125</v>
      </c>
      <c r="J113" s="18">
        <v>-1.9999999552965164E-2</v>
      </c>
      <c r="K113" s="18">
        <v>329.17999267578125</v>
      </c>
      <c r="L113" s="18">
        <v>0</v>
      </c>
      <c r="M113" s="7">
        <v>0</v>
      </c>
      <c r="N113" s="7">
        <v>-498</v>
      </c>
      <c r="O113" s="7">
        <v>-168.82000732421875</v>
      </c>
      <c r="P113" s="7" t="s">
        <v>333</v>
      </c>
      <c r="Q113" s="7" t="s">
        <v>424</v>
      </c>
      <c r="R113" s="7">
        <v>24.200000762939453</v>
      </c>
      <c r="S113" s="7">
        <v>63</v>
      </c>
      <c r="T113" s="7">
        <v>329.20001220703125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154</v>
      </c>
      <c r="C114" s="18" t="s">
        <v>322</v>
      </c>
      <c r="D114" s="18" t="s">
        <v>323</v>
      </c>
      <c r="E114" s="18" t="s">
        <v>425</v>
      </c>
      <c r="F114" s="18" t="s">
        <v>232</v>
      </c>
      <c r="G114" s="18">
        <v>124</v>
      </c>
      <c r="H114" s="18">
        <v>124</v>
      </c>
      <c r="I114" s="18">
        <v>104.05999755859375</v>
      </c>
      <c r="J114" s="18">
        <v>9.4600000381469727</v>
      </c>
      <c r="K114" s="18">
        <v>104.05999755859375</v>
      </c>
      <c r="L114" s="18">
        <v>-0.15000000596046448</v>
      </c>
      <c r="M114" s="7">
        <v>0</v>
      </c>
      <c r="N114" s="7">
        <v>0</v>
      </c>
      <c r="O114" s="7">
        <v>103.91000366210937</v>
      </c>
      <c r="P114" s="7" t="s">
        <v>333</v>
      </c>
      <c r="Q114" s="7" t="s">
        <v>287</v>
      </c>
      <c r="R114" s="7">
        <v>4.5999999046325684</v>
      </c>
      <c r="S114" s="7">
        <v>17</v>
      </c>
      <c r="T114" s="7">
        <v>94.599998474121094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154</v>
      </c>
      <c r="C115" s="18" t="s">
        <v>322</v>
      </c>
      <c r="D115" s="18" t="s">
        <v>323</v>
      </c>
      <c r="E115" s="18" t="s">
        <v>426</v>
      </c>
      <c r="F115" s="18" t="s">
        <v>232</v>
      </c>
      <c r="G115" s="18">
        <v>170</v>
      </c>
      <c r="H115" s="18">
        <v>0</v>
      </c>
      <c r="I115" s="18">
        <v>109.26000213623047</v>
      </c>
      <c r="J115" s="18">
        <v>-12.140000343322754</v>
      </c>
      <c r="K115" s="18">
        <v>109.26000213623047</v>
      </c>
      <c r="L115" s="18">
        <v>0</v>
      </c>
      <c r="M115" s="7">
        <v>0</v>
      </c>
      <c r="N115" s="7">
        <v>-170</v>
      </c>
      <c r="O115" s="7">
        <v>-60.740001678466797</v>
      </c>
      <c r="P115" s="7" t="s">
        <v>333</v>
      </c>
      <c r="Q115" s="7" t="s">
        <v>427</v>
      </c>
      <c r="R115" s="7">
        <v>7.5</v>
      </c>
      <c r="S115" s="7">
        <v>26</v>
      </c>
      <c r="T115" s="7">
        <v>121.40000152587891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152</v>
      </c>
      <c r="C116" s="18" t="s">
        <v>316</v>
      </c>
      <c r="D116" s="18" t="s">
        <v>317</v>
      </c>
      <c r="E116" s="18" t="s">
        <v>428</v>
      </c>
      <c r="F116" s="18" t="s">
        <v>232</v>
      </c>
      <c r="G116" s="18">
        <v>229</v>
      </c>
      <c r="H116" s="18">
        <v>0</v>
      </c>
      <c r="I116" s="18">
        <v>170.50999450683594</v>
      </c>
      <c r="J116" s="18">
        <v>2.0699999332427979</v>
      </c>
      <c r="K116" s="18">
        <v>170.50999450683594</v>
      </c>
      <c r="L116" s="18">
        <v>0</v>
      </c>
      <c r="M116" s="7">
        <v>0</v>
      </c>
      <c r="N116" s="7">
        <v>-229</v>
      </c>
      <c r="O116" s="7">
        <v>-58.490001678466797</v>
      </c>
      <c r="P116" s="7" t="s">
        <v>239</v>
      </c>
      <c r="Q116" s="7" t="s">
        <v>429</v>
      </c>
      <c r="R116" s="7">
        <v>14.600000381469727</v>
      </c>
      <c r="S116" s="7">
        <v>47</v>
      </c>
      <c r="T116" s="7">
        <v>168.44000244140625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151</v>
      </c>
      <c r="C117" s="18" t="s">
        <v>343</v>
      </c>
      <c r="D117" s="18" t="s">
        <v>344</v>
      </c>
      <c r="E117" s="18" t="s">
        <v>430</v>
      </c>
      <c r="F117" s="18" t="s">
        <v>232</v>
      </c>
      <c r="G117" s="18">
        <v>256</v>
      </c>
      <c r="H117" s="18">
        <v>0</v>
      </c>
      <c r="I117" s="18">
        <v>175.63999938964844</v>
      </c>
      <c r="J117" s="18">
        <v>-9.2399997711181641</v>
      </c>
      <c r="K117" s="18">
        <v>175.63999938964844</v>
      </c>
      <c r="L117" s="18">
        <v>0</v>
      </c>
      <c r="M117" s="7">
        <v>0</v>
      </c>
      <c r="N117" s="7">
        <v>-256</v>
      </c>
      <c r="O117" s="7">
        <v>-80.360000610351563</v>
      </c>
      <c r="P117" s="7" t="s">
        <v>239</v>
      </c>
      <c r="Q117" s="7" t="s">
        <v>431</v>
      </c>
      <c r="R117" s="7">
        <v>17.799999237060547</v>
      </c>
      <c r="S117" s="7">
        <v>44</v>
      </c>
      <c r="T117" s="7">
        <v>184.8800048828125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154</v>
      </c>
      <c r="C118" s="18" t="s">
        <v>322</v>
      </c>
      <c r="D118" s="18" t="s">
        <v>323</v>
      </c>
      <c r="E118" s="18" t="s">
        <v>432</v>
      </c>
      <c r="F118" s="18" t="s">
        <v>232</v>
      </c>
      <c r="G118" s="18">
        <v>275</v>
      </c>
      <c r="H118" s="18">
        <v>0</v>
      </c>
      <c r="I118" s="18">
        <v>162.72000122070312</v>
      </c>
      <c r="J118" s="18">
        <v>-18.079999923706055</v>
      </c>
      <c r="K118" s="18">
        <v>162.72000122070312</v>
      </c>
      <c r="L118" s="18">
        <v>0</v>
      </c>
      <c r="M118" s="7">
        <v>0</v>
      </c>
      <c r="N118" s="7">
        <v>-275</v>
      </c>
      <c r="O118" s="7">
        <v>-112.27999877929687</v>
      </c>
      <c r="P118" s="7" t="s">
        <v>333</v>
      </c>
      <c r="Q118" s="7" t="s">
        <v>433</v>
      </c>
      <c r="R118" s="7">
        <v>14.800000190734863</v>
      </c>
      <c r="S118" s="7">
        <v>46</v>
      </c>
      <c r="T118" s="7">
        <v>180.80000305175781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152</v>
      </c>
      <c r="C119" s="18" t="s">
        <v>316</v>
      </c>
      <c r="D119" s="18" t="s">
        <v>317</v>
      </c>
      <c r="E119" s="18" t="s">
        <v>434</v>
      </c>
      <c r="F119" s="18" t="s">
        <v>232</v>
      </c>
      <c r="G119" s="18">
        <v>271</v>
      </c>
      <c r="H119" s="18">
        <v>271</v>
      </c>
      <c r="I119" s="18">
        <v>207.25</v>
      </c>
      <c r="J119" s="18">
        <v>-23.030000686645508</v>
      </c>
      <c r="K119" s="18">
        <v>207.25</v>
      </c>
      <c r="L119" s="18">
        <v>-5.9999998658895493E-2</v>
      </c>
      <c r="M119" s="7">
        <v>0</v>
      </c>
      <c r="N119" s="7">
        <v>0</v>
      </c>
      <c r="O119" s="7">
        <v>207.19000244140625</v>
      </c>
      <c r="P119" s="7" t="s">
        <v>188</v>
      </c>
      <c r="Q119" s="7" t="s">
        <v>435</v>
      </c>
      <c r="R119" s="7">
        <v>18.799999237060547</v>
      </c>
      <c r="S119" s="7">
        <v>45</v>
      </c>
      <c r="T119" s="7">
        <v>230.27999877929687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151</v>
      </c>
      <c r="C120" s="18" t="s">
        <v>343</v>
      </c>
      <c r="D120" s="18" t="s">
        <v>344</v>
      </c>
      <c r="E120" s="18" t="s">
        <v>436</v>
      </c>
      <c r="F120" s="18" t="s">
        <v>232</v>
      </c>
      <c r="G120" s="18">
        <v>355</v>
      </c>
      <c r="H120" s="18">
        <v>0</v>
      </c>
      <c r="I120" s="18">
        <v>195.00999450683594</v>
      </c>
      <c r="J120" s="18">
        <v>-21.670000076293945</v>
      </c>
      <c r="K120" s="18">
        <v>195.00999450683594</v>
      </c>
      <c r="L120" s="18">
        <v>0</v>
      </c>
      <c r="M120" s="7">
        <v>0</v>
      </c>
      <c r="N120" s="7">
        <v>-355</v>
      </c>
      <c r="O120" s="7">
        <v>-159.99000549316406</v>
      </c>
      <c r="P120" s="7" t="s">
        <v>188</v>
      </c>
      <c r="Q120" s="7" t="s">
        <v>437</v>
      </c>
      <c r="R120" s="7">
        <v>19.399999618530273</v>
      </c>
      <c r="S120" s="7">
        <v>49</v>
      </c>
      <c r="T120" s="7">
        <v>216.67999267578125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151</v>
      </c>
      <c r="C121" s="18" t="s">
        <v>343</v>
      </c>
      <c r="D121" s="18" t="s">
        <v>344</v>
      </c>
      <c r="E121" s="18" t="s">
        <v>438</v>
      </c>
      <c r="F121" s="18" t="s">
        <v>232</v>
      </c>
      <c r="G121" s="18">
        <v>296</v>
      </c>
      <c r="H121" s="18">
        <v>0</v>
      </c>
      <c r="I121" s="18">
        <v>214.27000427246094</v>
      </c>
      <c r="J121" s="18">
        <v>-23.809999465942383</v>
      </c>
      <c r="K121" s="18">
        <v>214.27000427246094</v>
      </c>
      <c r="L121" s="18">
        <v>-0.15000000596046448</v>
      </c>
      <c r="M121" s="7">
        <v>27</v>
      </c>
      <c r="N121" s="7">
        <v>-296</v>
      </c>
      <c r="O121" s="7">
        <v>-54.880001068115234</v>
      </c>
      <c r="P121" s="7" t="s">
        <v>188</v>
      </c>
      <c r="Q121" s="7" t="s">
        <v>439</v>
      </c>
      <c r="R121" s="7">
        <v>19.700000762939453</v>
      </c>
      <c r="S121" s="7">
        <v>41</v>
      </c>
      <c r="T121" s="7">
        <v>238.08000183105469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151</v>
      </c>
      <c r="C122" s="18" t="s">
        <v>343</v>
      </c>
      <c r="D122" s="18" t="s">
        <v>344</v>
      </c>
      <c r="E122" s="18" t="s">
        <v>440</v>
      </c>
      <c r="F122" s="18" t="s">
        <v>232</v>
      </c>
      <c r="G122" s="18">
        <v>77</v>
      </c>
      <c r="H122" s="18">
        <v>0</v>
      </c>
      <c r="I122" s="18">
        <v>63.990001678466797</v>
      </c>
      <c r="J122" s="18">
        <v>-3.369999885559082</v>
      </c>
      <c r="K122" s="18">
        <v>63.990001678466797</v>
      </c>
      <c r="L122" s="18">
        <v>-7.9999998211860657E-2</v>
      </c>
      <c r="M122" s="7">
        <v>0</v>
      </c>
      <c r="N122" s="7">
        <v>-77</v>
      </c>
      <c r="O122" s="7">
        <v>-13.090000152587891</v>
      </c>
      <c r="P122" s="7" t="s">
        <v>239</v>
      </c>
      <c r="Q122" s="7" t="s">
        <v>441</v>
      </c>
      <c r="R122" s="7">
        <v>3.5</v>
      </c>
      <c r="S122" s="7">
        <v>9</v>
      </c>
      <c r="T122" s="7">
        <v>67.360000610351563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152</v>
      </c>
      <c r="C123" s="18" t="s">
        <v>316</v>
      </c>
      <c r="D123" s="18" t="s">
        <v>317</v>
      </c>
      <c r="E123" s="18" t="s">
        <v>442</v>
      </c>
      <c r="F123" s="18" t="s">
        <v>232</v>
      </c>
      <c r="G123" s="18">
        <v>366</v>
      </c>
      <c r="H123" s="18">
        <v>0</v>
      </c>
      <c r="I123" s="18">
        <v>256.29000854492187</v>
      </c>
      <c r="J123" s="18">
        <v>3.1700000762939453</v>
      </c>
      <c r="K123" s="18">
        <v>256.29000854492187</v>
      </c>
      <c r="L123" s="18">
        <v>0</v>
      </c>
      <c r="M123" s="7">
        <v>0</v>
      </c>
      <c r="N123" s="7">
        <v>-366</v>
      </c>
      <c r="O123" s="7">
        <v>-109.70999908447266</v>
      </c>
      <c r="P123" s="7" t="s">
        <v>188</v>
      </c>
      <c r="Q123" s="7" t="s">
        <v>443</v>
      </c>
      <c r="R123" s="7">
        <v>23.700000762939453</v>
      </c>
      <c r="S123" s="7">
        <v>44</v>
      </c>
      <c r="T123" s="7">
        <v>253.1199951171875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152</v>
      </c>
      <c r="C124" s="18" t="s">
        <v>316</v>
      </c>
      <c r="D124" s="18" t="s">
        <v>317</v>
      </c>
      <c r="E124" s="18" t="s">
        <v>444</v>
      </c>
      <c r="F124" s="18" t="s">
        <v>232</v>
      </c>
      <c r="G124" s="18">
        <v>176</v>
      </c>
      <c r="H124" s="18">
        <v>176</v>
      </c>
      <c r="I124" s="18">
        <v>123.80999755859375</v>
      </c>
      <c r="J124" s="18">
        <v>15.170000076293945</v>
      </c>
      <c r="K124" s="18">
        <v>123.80999755859375</v>
      </c>
      <c r="L124" s="18">
        <v>0</v>
      </c>
      <c r="M124" s="7">
        <v>0</v>
      </c>
      <c r="N124" s="7">
        <v>0</v>
      </c>
      <c r="O124" s="7">
        <v>123.80999755859375</v>
      </c>
      <c r="P124" s="7" t="s">
        <v>239</v>
      </c>
      <c r="Q124" s="7" t="s">
        <v>445</v>
      </c>
      <c r="R124" s="7">
        <v>10.800000190734863</v>
      </c>
      <c r="S124" s="7">
        <v>18</v>
      </c>
      <c r="T124" s="7">
        <v>108.63999938964844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151</v>
      </c>
      <c r="C125" s="18" t="s">
        <v>343</v>
      </c>
      <c r="D125" s="18" t="s">
        <v>344</v>
      </c>
      <c r="E125" s="18" t="s">
        <v>446</v>
      </c>
      <c r="F125" s="18" t="s">
        <v>232</v>
      </c>
      <c r="G125" s="18">
        <v>343</v>
      </c>
      <c r="H125" s="18">
        <v>0</v>
      </c>
      <c r="I125" s="18">
        <v>196.13999938964844</v>
      </c>
      <c r="J125" s="18">
        <v>5.820000171661377</v>
      </c>
      <c r="K125" s="18">
        <v>196.13999938964844</v>
      </c>
      <c r="L125" s="18">
        <v>0</v>
      </c>
      <c r="M125" s="7">
        <v>0</v>
      </c>
      <c r="N125" s="7">
        <v>-343</v>
      </c>
      <c r="O125" s="7">
        <v>-146.86000061035156</v>
      </c>
      <c r="P125" s="7" t="s">
        <v>239</v>
      </c>
      <c r="Q125" s="7" t="s">
        <v>447</v>
      </c>
      <c r="R125" s="7">
        <v>19.399999618530273</v>
      </c>
      <c r="S125" s="7">
        <v>31</v>
      </c>
      <c r="T125" s="7">
        <v>190.32000732421875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159</v>
      </c>
      <c r="C126" s="18" t="s">
        <v>448</v>
      </c>
      <c r="D126" s="18" t="s">
        <v>449</v>
      </c>
      <c r="E126" s="18" t="s">
        <v>450</v>
      </c>
      <c r="F126" s="18" t="s">
        <v>187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188</v>
      </c>
      <c r="Q126" s="7" t="s">
        <v>451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73</v>
      </c>
      <c r="C127" s="18" t="s">
        <v>452</v>
      </c>
      <c r="D127" s="18" t="s">
        <v>453</v>
      </c>
      <c r="E127" s="18" t="s">
        <v>454</v>
      </c>
      <c r="F127" s="18" t="s">
        <v>187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188</v>
      </c>
      <c r="Q127" s="7" t="s">
        <v>455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73</v>
      </c>
      <c r="C128" s="18" t="s">
        <v>452</v>
      </c>
      <c r="D128" s="18" t="s">
        <v>453</v>
      </c>
      <c r="E128" s="18" t="s">
        <v>456</v>
      </c>
      <c r="F128" s="18" t="s">
        <v>187</v>
      </c>
      <c r="G128" s="18">
        <v>0</v>
      </c>
      <c r="H128" s="18">
        <v>0</v>
      </c>
      <c r="I128" s="18">
        <v>33.450000762939453</v>
      </c>
      <c r="J128" s="18">
        <v>0</v>
      </c>
      <c r="K128" s="18">
        <v>33.450000762939453</v>
      </c>
      <c r="L128" s="18">
        <v>0</v>
      </c>
      <c r="M128" s="7">
        <v>0</v>
      </c>
      <c r="N128" s="7">
        <v>0</v>
      </c>
      <c r="O128" s="7">
        <v>33.450000762939453</v>
      </c>
      <c r="P128" s="7" t="s">
        <v>188</v>
      </c>
      <c r="Q128" s="7" t="s">
        <v>457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159</v>
      </c>
      <c r="C129" s="18" t="s">
        <v>448</v>
      </c>
      <c r="D129" s="18" t="s">
        <v>449</v>
      </c>
      <c r="E129" s="18" t="s">
        <v>458</v>
      </c>
      <c r="F129" s="18" t="s">
        <v>187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188</v>
      </c>
      <c r="Q129" s="7" t="s">
        <v>459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159</v>
      </c>
      <c r="C130" s="18" t="s">
        <v>448</v>
      </c>
      <c r="D130" s="18" t="s">
        <v>449</v>
      </c>
      <c r="E130" s="18" t="s">
        <v>460</v>
      </c>
      <c r="F130" s="18" t="s">
        <v>187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188</v>
      </c>
      <c r="Q130" s="7" t="s">
        <v>461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75</v>
      </c>
      <c r="B131" s="18" t="s">
        <v>159</v>
      </c>
      <c r="C131" s="18" t="s">
        <v>448</v>
      </c>
      <c r="D131" s="18" t="s">
        <v>449</v>
      </c>
      <c r="E131" s="18" t="s">
        <v>462</v>
      </c>
      <c r="F131" s="18" t="s">
        <v>187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188</v>
      </c>
      <c r="Q131" s="7" t="s">
        <v>463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75</v>
      </c>
      <c r="B132" s="18" t="s">
        <v>159</v>
      </c>
      <c r="C132" s="18" t="s">
        <v>448</v>
      </c>
      <c r="D132" s="18" t="s">
        <v>449</v>
      </c>
      <c r="E132" s="18" t="s">
        <v>464</v>
      </c>
      <c r="F132" s="18" t="s">
        <v>187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188</v>
      </c>
      <c r="Q132" s="7" t="s">
        <v>465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75</v>
      </c>
      <c r="B133" s="18" t="s">
        <v>73</v>
      </c>
      <c r="C133" s="18" t="s">
        <v>452</v>
      </c>
      <c r="D133" s="18" t="s">
        <v>453</v>
      </c>
      <c r="E133" s="18" t="s">
        <v>466</v>
      </c>
      <c r="F133" s="18" t="s">
        <v>187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188</v>
      </c>
      <c r="Q133" s="7" t="s">
        <v>467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157</v>
      </c>
      <c r="C134" s="18" t="s">
        <v>468</v>
      </c>
      <c r="D134" s="18" t="s">
        <v>469</v>
      </c>
      <c r="E134" s="18" t="s">
        <v>470</v>
      </c>
      <c r="F134" s="18" t="s">
        <v>187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471</v>
      </c>
      <c r="Q134" s="7" t="s">
        <v>472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  <c r="X134" t="s">
        <v>473</v>
      </c>
    </row>
    <row r="135" spans="1:24" ht="15" customHeight="1">
      <c r="A135" s="18" t="s">
        <v>75</v>
      </c>
      <c r="B135" s="18" t="s">
        <v>159</v>
      </c>
      <c r="C135" s="18" t="s">
        <v>448</v>
      </c>
      <c r="D135" s="18" t="s">
        <v>449</v>
      </c>
      <c r="E135" s="18" t="s">
        <v>474</v>
      </c>
      <c r="F135" s="18" t="s">
        <v>187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188</v>
      </c>
      <c r="Q135" s="7" t="s">
        <v>475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159</v>
      </c>
      <c r="C136" s="18" t="s">
        <v>448</v>
      </c>
      <c r="D136" s="18" t="s">
        <v>449</v>
      </c>
      <c r="E136" s="18" t="s">
        <v>476</v>
      </c>
      <c r="F136" s="18" t="s">
        <v>187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188</v>
      </c>
      <c r="Q136" s="7" t="s">
        <v>477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75</v>
      </c>
      <c r="B137" s="18" t="s">
        <v>73</v>
      </c>
      <c r="C137" s="18" t="s">
        <v>452</v>
      </c>
      <c r="D137" s="18" t="s">
        <v>453</v>
      </c>
      <c r="E137" s="18" t="s">
        <v>478</v>
      </c>
      <c r="F137" s="18" t="s">
        <v>187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188</v>
      </c>
      <c r="Q137" s="7" t="s">
        <v>479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159</v>
      </c>
      <c r="C138" s="18" t="s">
        <v>448</v>
      </c>
      <c r="D138" s="18" t="s">
        <v>449</v>
      </c>
      <c r="E138" s="18" t="s">
        <v>480</v>
      </c>
      <c r="F138" s="18" t="s">
        <v>232</v>
      </c>
      <c r="G138" s="18">
        <v>409</v>
      </c>
      <c r="H138" s="18">
        <v>0</v>
      </c>
      <c r="I138" s="18">
        <v>302.82000732421875</v>
      </c>
      <c r="J138" s="18">
        <v>16.219999313354492</v>
      </c>
      <c r="K138" s="18">
        <v>302.82000732421875</v>
      </c>
      <c r="L138" s="18">
        <v>0</v>
      </c>
      <c r="M138" s="7">
        <v>0</v>
      </c>
      <c r="N138" s="7">
        <v>-409</v>
      </c>
      <c r="O138" s="7">
        <v>-106.18000030517578</v>
      </c>
      <c r="P138" s="7" t="s">
        <v>239</v>
      </c>
      <c r="Q138" s="7" t="s">
        <v>481</v>
      </c>
      <c r="R138" s="7">
        <v>25.600000381469727</v>
      </c>
      <c r="S138" s="7">
        <v>45</v>
      </c>
      <c r="T138" s="7">
        <v>286.60000610351562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73</v>
      </c>
      <c r="C139" s="18" t="s">
        <v>452</v>
      </c>
      <c r="D139" s="18" t="s">
        <v>453</v>
      </c>
      <c r="E139" s="18" t="s">
        <v>482</v>
      </c>
      <c r="F139" s="18" t="s">
        <v>232</v>
      </c>
      <c r="G139" s="18">
        <v>203</v>
      </c>
      <c r="H139" s="18">
        <v>0</v>
      </c>
      <c r="I139" s="18">
        <v>173.1300048828125</v>
      </c>
      <c r="J139" s="18">
        <v>3.7000000476837158</v>
      </c>
      <c r="K139" s="18">
        <v>173.1300048828125</v>
      </c>
      <c r="L139" s="18">
        <v>-0.41999998688697815</v>
      </c>
      <c r="M139" s="7">
        <v>0</v>
      </c>
      <c r="N139" s="7">
        <v>-203</v>
      </c>
      <c r="O139" s="7">
        <v>-30.290000915527344</v>
      </c>
      <c r="P139" s="7" t="s">
        <v>239</v>
      </c>
      <c r="Q139" s="7" t="s">
        <v>365</v>
      </c>
      <c r="R139" s="7">
        <v>11.100000381469727</v>
      </c>
      <c r="S139" s="7">
        <v>29</v>
      </c>
      <c r="T139" s="7">
        <v>169.42999267578125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73</v>
      </c>
      <c r="C140" s="18" t="s">
        <v>452</v>
      </c>
      <c r="D140" s="18" t="s">
        <v>453</v>
      </c>
      <c r="E140" s="18" t="s">
        <v>483</v>
      </c>
      <c r="F140" s="18" t="s">
        <v>232</v>
      </c>
      <c r="G140" s="18">
        <v>111</v>
      </c>
      <c r="H140" s="18">
        <v>0</v>
      </c>
      <c r="I140" s="18">
        <v>89.080001831054688</v>
      </c>
      <c r="J140" s="18">
        <v>-7.9600000381469727</v>
      </c>
      <c r="K140" s="18">
        <v>89.080001831054688</v>
      </c>
      <c r="L140" s="18">
        <v>-7.0000000298023224E-2</v>
      </c>
      <c r="M140" s="7">
        <v>0</v>
      </c>
      <c r="N140" s="7">
        <v>-111</v>
      </c>
      <c r="O140" s="7">
        <v>-21.989999771118164</v>
      </c>
      <c r="P140" s="7" t="s">
        <v>188</v>
      </c>
      <c r="Q140" s="7" t="s">
        <v>484</v>
      </c>
      <c r="R140" s="7">
        <v>5.1999998092651367</v>
      </c>
      <c r="S140" s="7">
        <v>16</v>
      </c>
      <c r="T140" s="7">
        <v>97.040000915527344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159</v>
      </c>
      <c r="C141" s="18" t="s">
        <v>448</v>
      </c>
      <c r="D141" s="18" t="s">
        <v>449</v>
      </c>
      <c r="E141" s="18" t="s">
        <v>485</v>
      </c>
      <c r="F141" s="18" t="s">
        <v>232</v>
      </c>
      <c r="G141" s="18">
        <v>144</v>
      </c>
      <c r="H141" s="18">
        <v>0</v>
      </c>
      <c r="I141" s="18">
        <v>110.73999786376953</v>
      </c>
      <c r="J141" s="18">
        <v>2.1800000667572021</v>
      </c>
      <c r="K141" s="18">
        <v>110.73999786376953</v>
      </c>
      <c r="L141" s="18">
        <v>-3.9999999105930328E-2</v>
      </c>
      <c r="M141" s="7">
        <v>0</v>
      </c>
      <c r="N141" s="7">
        <v>-144</v>
      </c>
      <c r="O141" s="7">
        <v>-33.299999237060547</v>
      </c>
      <c r="P141" s="7" t="s">
        <v>239</v>
      </c>
      <c r="Q141" s="7" t="s">
        <v>486</v>
      </c>
      <c r="R141" s="7">
        <v>7.5</v>
      </c>
      <c r="S141" s="7">
        <v>29</v>
      </c>
      <c r="T141" s="7">
        <v>108.55999755859375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73</v>
      </c>
      <c r="C142" s="18" t="s">
        <v>452</v>
      </c>
      <c r="D142" s="18" t="s">
        <v>453</v>
      </c>
      <c r="E142" s="18" t="s">
        <v>487</v>
      </c>
      <c r="F142" s="18" t="s">
        <v>232</v>
      </c>
      <c r="G142" s="18">
        <v>139</v>
      </c>
      <c r="H142" s="18">
        <v>0</v>
      </c>
      <c r="I142" s="18">
        <v>95.480003356933594</v>
      </c>
      <c r="J142" s="18">
        <v>1.0299999713897705</v>
      </c>
      <c r="K142" s="18">
        <v>95.480003356933594</v>
      </c>
      <c r="L142" s="18">
        <v>0</v>
      </c>
      <c r="M142" s="7">
        <v>0</v>
      </c>
      <c r="N142" s="7">
        <v>-139</v>
      </c>
      <c r="O142" s="7">
        <v>-43.520000457763672</v>
      </c>
      <c r="P142" s="7" t="s">
        <v>239</v>
      </c>
      <c r="Q142" s="7" t="s">
        <v>488</v>
      </c>
      <c r="R142" s="7">
        <v>7.1999998092651367</v>
      </c>
      <c r="S142" s="7">
        <v>20</v>
      </c>
      <c r="T142" s="7">
        <v>94.449996948242188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73</v>
      </c>
      <c r="C143" s="18" t="s">
        <v>452</v>
      </c>
      <c r="D143" s="18" t="s">
        <v>453</v>
      </c>
      <c r="E143" s="18" t="s">
        <v>489</v>
      </c>
      <c r="F143" s="18" t="s">
        <v>232</v>
      </c>
      <c r="G143" s="18">
        <v>96</v>
      </c>
      <c r="H143" s="18">
        <v>0</v>
      </c>
      <c r="I143" s="18">
        <v>68.379997253417969</v>
      </c>
      <c r="J143" s="18">
        <v>-2.8199999332427979</v>
      </c>
      <c r="K143" s="18">
        <v>68.379997253417969</v>
      </c>
      <c r="L143" s="18">
        <v>0</v>
      </c>
      <c r="M143" s="7">
        <v>0</v>
      </c>
      <c r="N143" s="7">
        <v>-96</v>
      </c>
      <c r="O143" s="7">
        <v>-27.620000839233398</v>
      </c>
      <c r="P143" s="7" t="s">
        <v>188</v>
      </c>
      <c r="Q143" s="7" t="s">
        <v>490</v>
      </c>
      <c r="R143" s="7">
        <v>3</v>
      </c>
      <c r="S143" s="7">
        <v>14</v>
      </c>
      <c r="T143" s="7">
        <v>71.199996948242187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159</v>
      </c>
      <c r="C144" s="18" t="s">
        <v>448</v>
      </c>
      <c r="D144" s="18" t="s">
        <v>449</v>
      </c>
      <c r="E144" s="18" t="s">
        <v>491</v>
      </c>
      <c r="F144" s="18" t="s">
        <v>232</v>
      </c>
      <c r="G144" s="18">
        <v>185</v>
      </c>
      <c r="H144" s="18">
        <v>0</v>
      </c>
      <c r="I144" s="18">
        <v>165.91000366210937</v>
      </c>
      <c r="J144" s="18">
        <v>32.389999389648438</v>
      </c>
      <c r="K144" s="18">
        <v>165.91000366210937</v>
      </c>
      <c r="L144" s="18">
        <v>-0.28999999165534973</v>
      </c>
      <c r="M144" s="7">
        <v>0</v>
      </c>
      <c r="N144" s="7">
        <v>-185</v>
      </c>
      <c r="O144" s="7">
        <v>-19.379999160766602</v>
      </c>
      <c r="P144" s="7" t="s">
        <v>239</v>
      </c>
      <c r="Q144" s="7" t="s">
        <v>492</v>
      </c>
      <c r="R144" s="7">
        <v>7.9000000953674316</v>
      </c>
      <c r="S144" s="7">
        <v>32</v>
      </c>
      <c r="T144" s="7">
        <v>133.52000427246094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157</v>
      </c>
      <c r="C145" s="18" t="s">
        <v>468</v>
      </c>
      <c r="D145" s="18" t="s">
        <v>469</v>
      </c>
      <c r="E145" s="18" t="s">
        <v>493</v>
      </c>
      <c r="F145" s="18" t="s">
        <v>232</v>
      </c>
      <c r="G145" s="18">
        <v>1574</v>
      </c>
      <c r="H145" s="18">
        <v>0</v>
      </c>
      <c r="I145" s="18">
        <v>1159</v>
      </c>
      <c r="J145" s="18">
        <v>0</v>
      </c>
      <c r="K145" s="18">
        <v>1159</v>
      </c>
      <c r="L145" s="18">
        <v>0</v>
      </c>
      <c r="M145" s="7">
        <v>0</v>
      </c>
      <c r="N145" s="7">
        <v>-1574</v>
      </c>
      <c r="O145" s="7">
        <v>-415</v>
      </c>
      <c r="P145" s="7" t="s">
        <v>471</v>
      </c>
      <c r="Q145" s="7" t="s">
        <v>494</v>
      </c>
      <c r="R145" s="7">
        <v>44.400001525878906</v>
      </c>
      <c r="S145" s="7">
        <v>168</v>
      </c>
      <c r="T145" s="7">
        <v>1159</v>
      </c>
      <c r="U145" s="7"/>
      <c r="V145" s="7"/>
      <c r="W145" s="18">
        <v>1</v>
      </c>
      <c r="X145" t="s">
        <v>473</v>
      </c>
    </row>
    <row r="146" spans="1:24" ht="15" customHeight="1">
      <c r="A146" s="18" t="s">
        <v>75</v>
      </c>
      <c r="B146" s="18" t="s">
        <v>73</v>
      </c>
      <c r="C146" s="18" t="s">
        <v>452</v>
      </c>
      <c r="D146" s="18" t="s">
        <v>453</v>
      </c>
      <c r="E146" s="18" t="s">
        <v>495</v>
      </c>
      <c r="F146" s="18" t="s">
        <v>232</v>
      </c>
      <c r="G146" s="18">
        <v>265</v>
      </c>
      <c r="H146" s="18">
        <v>0</v>
      </c>
      <c r="I146" s="18">
        <v>180.32000732421875</v>
      </c>
      <c r="J146" s="18">
        <v>11.399999618530273</v>
      </c>
      <c r="K146" s="18">
        <v>180.32000732421875</v>
      </c>
      <c r="L146" s="18">
        <v>0</v>
      </c>
      <c r="M146" s="7">
        <v>0</v>
      </c>
      <c r="N146" s="7">
        <v>-265</v>
      </c>
      <c r="O146" s="7">
        <v>-84.680000305175781</v>
      </c>
      <c r="P146" s="7" t="s">
        <v>188</v>
      </c>
      <c r="Q146" s="7" t="s">
        <v>496</v>
      </c>
      <c r="R146" s="7">
        <v>13.300000190734863</v>
      </c>
      <c r="S146" s="7">
        <v>48</v>
      </c>
      <c r="T146" s="7">
        <v>168.91999816894531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73</v>
      </c>
      <c r="C147" s="18" t="s">
        <v>452</v>
      </c>
      <c r="D147" s="18" t="s">
        <v>453</v>
      </c>
      <c r="E147" s="18" t="s">
        <v>497</v>
      </c>
      <c r="F147" s="18" t="s">
        <v>232</v>
      </c>
      <c r="G147" s="18">
        <v>128</v>
      </c>
      <c r="H147" s="18">
        <v>128</v>
      </c>
      <c r="I147" s="18">
        <v>94.779998779296875</v>
      </c>
      <c r="J147" s="18">
        <v>13.739999771118164</v>
      </c>
      <c r="K147" s="18">
        <v>94.779998779296875</v>
      </c>
      <c r="L147" s="18">
        <v>0</v>
      </c>
      <c r="M147" s="7">
        <v>0</v>
      </c>
      <c r="N147" s="7">
        <v>0</v>
      </c>
      <c r="O147" s="7">
        <v>94.779998779296875</v>
      </c>
      <c r="P147" s="7" t="s">
        <v>239</v>
      </c>
      <c r="Q147" s="7" t="s">
        <v>498</v>
      </c>
      <c r="R147" s="7">
        <v>6</v>
      </c>
      <c r="S147" s="7">
        <v>15</v>
      </c>
      <c r="T147" s="7">
        <v>81.040000915527344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159</v>
      </c>
      <c r="C148" s="18" t="s">
        <v>448</v>
      </c>
      <c r="D148" s="18" t="s">
        <v>449</v>
      </c>
      <c r="E148" s="18" t="s">
        <v>499</v>
      </c>
      <c r="F148" s="18" t="s">
        <v>232</v>
      </c>
      <c r="G148" s="18">
        <v>228</v>
      </c>
      <c r="H148" s="18">
        <v>228</v>
      </c>
      <c r="I148" s="18">
        <v>192.6300048828125</v>
      </c>
      <c r="J148" s="18">
        <v>1.2699999809265137</v>
      </c>
      <c r="K148" s="18">
        <v>192.6300048828125</v>
      </c>
      <c r="L148" s="18">
        <v>-0.23000000417232513</v>
      </c>
      <c r="M148" s="7">
        <v>0</v>
      </c>
      <c r="N148" s="7">
        <v>0</v>
      </c>
      <c r="O148" s="7">
        <v>192.39999389648437</v>
      </c>
      <c r="P148" s="7" t="s">
        <v>188</v>
      </c>
      <c r="Q148" s="7" t="s">
        <v>500</v>
      </c>
      <c r="R148" s="7">
        <v>13.199999809265137</v>
      </c>
      <c r="S148" s="7">
        <v>44</v>
      </c>
      <c r="T148" s="7">
        <v>191.36000061035156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73</v>
      </c>
      <c r="C149" s="18" t="s">
        <v>452</v>
      </c>
      <c r="D149" s="18" t="s">
        <v>453</v>
      </c>
      <c r="E149" s="18" t="s">
        <v>501</v>
      </c>
      <c r="F149" s="18" t="s">
        <v>232</v>
      </c>
      <c r="G149" s="18">
        <v>169</v>
      </c>
      <c r="H149" s="18">
        <v>0</v>
      </c>
      <c r="I149" s="18">
        <v>125.31999969482422</v>
      </c>
      <c r="J149" s="18">
        <v>2</v>
      </c>
      <c r="K149" s="18">
        <v>125.31999969482422</v>
      </c>
      <c r="L149" s="18">
        <v>0</v>
      </c>
      <c r="M149" s="7">
        <v>0</v>
      </c>
      <c r="N149" s="7">
        <v>-169</v>
      </c>
      <c r="O149" s="7">
        <v>-43.680000305175781</v>
      </c>
      <c r="P149" s="7" t="s">
        <v>188</v>
      </c>
      <c r="Q149" s="7" t="s">
        <v>502</v>
      </c>
      <c r="R149" s="7">
        <v>9</v>
      </c>
      <c r="S149" s="7">
        <v>26</v>
      </c>
      <c r="T149" s="7">
        <v>123.31999969482422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157</v>
      </c>
      <c r="C150" s="18" t="s">
        <v>468</v>
      </c>
      <c r="D150" s="18" t="s">
        <v>469</v>
      </c>
      <c r="E150" s="18" t="s">
        <v>503</v>
      </c>
      <c r="F150" s="18" t="s">
        <v>232</v>
      </c>
      <c r="G150" s="18">
        <v>576</v>
      </c>
      <c r="H150" s="18">
        <v>0</v>
      </c>
      <c r="I150" s="18">
        <v>428</v>
      </c>
      <c r="J150" s="18">
        <v>0</v>
      </c>
      <c r="K150" s="18">
        <v>428</v>
      </c>
      <c r="L150" s="18">
        <v>0</v>
      </c>
      <c r="M150" s="7">
        <v>0</v>
      </c>
      <c r="N150" s="7">
        <v>-576</v>
      </c>
      <c r="O150" s="7">
        <v>-148</v>
      </c>
      <c r="P150" s="7" t="s">
        <v>471</v>
      </c>
      <c r="Q150" s="7" t="s">
        <v>504</v>
      </c>
      <c r="R150" s="7">
        <v>18.5</v>
      </c>
      <c r="S150" s="7">
        <v>71</v>
      </c>
      <c r="T150" s="7">
        <v>428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73</v>
      </c>
      <c r="C151" s="18" t="s">
        <v>452</v>
      </c>
      <c r="D151" s="18" t="s">
        <v>453</v>
      </c>
      <c r="E151" s="18" t="s">
        <v>505</v>
      </c>
      <c r="F151" s="18" t="s">
        <v>232</v>
      </c>
      <c r="G151" s="18">
        <v>135</v>
      </c>
      <c r="H151" s="18">
        <v>0</v>
      </c>
      <c r="I151" s="18">
        <v>98.029998779296875</v>
      </c>
      <c r="J151" s="18">
        <v>6.4699997901916504</v>
      </c>
      <c r="K151" s="18">
        <v>98.029998779296875</v>
      </c>
      <c r="L151" s="18">
        <v>0</v>
      </c>
      <c r="M151" s="7">
        <v>0</v>
      </c>
      <c r="N151" s="7">
        <v>-135</v>
      </c>
      <c r="O151" s="7">
        <v>-36.970001220703125</v>
      </c>
      <c r="P151" s="7" t="s">
        <v>188</v>
      </c>
      <c r="Q151" s="7" t="s">
        <v>506</v>
      </c>
      <c r="R151" s="7">
        <v>5.5</v>
      </c>
      <c r="S151" s="7">
        <v>18</v>
      </c>
      <c r="T151" s="7">
        <v>91.55999755859375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159</v>
      </c>
      <c r="C152" s="18" t="s">
        <v>448</v>
      </c>
      <c r="D152" s="18" t="s">
        <v>449</v>
      </c>
      <c r="E152" s="18" t="s">
        <v>507</v>
      </c>
      <c r="F152" s="18" t="s">
        <v>232</v>
      </c>
      <c r="G152" s="18">
        <v>158</v>
      </c>
      <c r="H152" s="18">
        <v>158</v>
      </c>
      <c r="I152" s="18">
        <v>123.91999816894531</v>
      </c>
      <c r="J152" s="18">
        <v>0</v>
      </c>
      <c r="K152" s="18">
        <v>123.91999816894531</v>
      </c>
      <c r="L152" s="18">
        <v>-7.0000000298023224E-2</v>
      </c>
      <c r="M152" s="7">
        <v>0</v>
      </c>
      <c r="N152" s="7">
        <v>0</v>
      </c>
      <c r="O152" s="7">
        <v>123.84999847412109</v>
      </c>
      <c r="P152" s="7" t="s">
        <v>239</v>
      </c>
      <c r="Q152" s="7" t="s">
        <v>465</v>
      </c>
      <c r="R152" s="7">
        <v>9</v>
      </c>
      <c r="S152" s="7">
        <v>31</v>
      </c>
      <c r="T152" s="7">
        <v>123.91999816894531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157</v>
      </c>
      <c r="C153" s="18" t="s">
        <v>468</v>
      </c>
      <c r="D153" s="18" t="s">
        <v>469</v>
      </c>
      <c r="E153" s="18" t="s">
        <v>508</v>
      </c>
      <c r="F153" s="18" t="s">
        <v>232</v>
      </c>
      <c r="G153" s="18">
        <v>183</v>
      </c>
      <c r="H153" s="18">
        <v>0</v>
      </c>
      <c r="I153" s="18">
        <v>134.39999389648437</v>
      </c>
      <c r="J153" s="18">
        <v>0</v>
      </c>
      <c r="K153" s="18">
        <v>134.39999389648437</v>
      </c>
      <c r="L153" s="18">
        <v>0</v>
      </c>
      <c r="M153" s="7">
        <v>0</v>
      </c>
      <c r="N153" s="7">
        <v>-183</v>
      </c>
      <c r="O153" s="7">
        <v>-48.599998474121094</v>
      </c>
      <c r="P153" s="7" t="s">
        <v>471</v>
      </c>
      <c r="Q153" s="7" t="s">
        <v>509</v>
      </c>
      <c r="R153" s="7">
        <v>1.8999999761581421</v>
      </c>
      <c r="S153" s="7">
        <v>10</v>
      </c>
      <c r="T153" s="7">
        <v>134.39999389648437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73</v>
      </c>
      <c r="C154" s="18" t="s">
        <v>452</v>
      </c>
      <c r="D154" s="18" t="s">
        <v>453</v>
      </c>
      <c r="E154" s="18" t="s">
        <v>510</v>
      </c>
      <c r="F154" s="18" t="s">
        <v>232</v>
      </c>
      <c r="G154" s="18">
        <v>188</v>
      </c>
      <c r="H154" s="18">
        <v>0</v>
      </c>
      <c r="I154" s="18">
        <v>142.05000305175781</v>
      </c>
      <c r="J154" s="18">
        <v>28.569999694824219</v>
      </c>
      <c r="K154" s="18">
        <v>142.05000305175781</v>
      </c>
      <c r="L154" s="18">
        <v>-1.9999999552965164E-2</v>
      </c>
      <c r="M154" s="7">
        <v>0</v>
      </c>
      <c r="N154" s="7">
        <v>-188</v>
      </c>
      <c r="O154" s="7">
        <v>-45.970001220703125</v>
      </c>
      <c r="P154" s="7" t="s">
        <v>188</v>
      </c>
      <c r="Q154" s="7" t="s">
        <v>511</v>
      </c>
      <c r="R154" s="7">
        <v>8.1000003814697266</v>
      </c>
      <c r="S154" s="7">
        <v>20</v>
      </c>
      <c r="T154" s="7">
        <v>113.48000335693359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159</v>
      </c>
      <c r="C155" s="18" t="s">
        <v>448</v>
      </c>
      <c r="D155" s="18" t="s">
        <v>449</v>
      </c>
      <c r="E155" s="18" t="s">
        <v>512</v>
      </c>
      <c r="F155" s="18" t="s">
        <v>232</v>
      </c>
      <c r="G155" s="18">
        <v>119</v>
      </c>
      <c r="H155" s="18">
        <v>0</v>
      </c>
      <c r="I155" s="18">
        <v>84.680000305175781</v>
      </c>
      <c r="J155" s="18">
        <v>1</v>
      </c>
      <c r="K155" s="18">
        <v>84.680000305175781</v>
      </c>
      <c r="L155" s="18">
        <v>0</v>
      </c>
      <c r="M155" s="7">
        <v>0</v>
      </c>
      <c r="N155" s="7">
        <v>-119</v>
      </c>
      <c r="O155" s="7">
        <v>-34.319999694824219</v>
      </c>
      <c r="P155" s="7" t="s">
        <v>239</v>
      </c>
      <c r="Q155" s="7" t="s">
        <v>511</v>
      </c>
      <c r="R155" s="7">
        <v>6.4000000953674316</v>
      </c>
      <c r="S155" s="7">
        <v>18</v>
      </c>
      <c r="T155" s="7">
        <v>83.680000305175781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159</v>
      </c>
      <c r="C156" s="18" t="s">
        <v>448</v>
      </c>
      <c r="D156" s="18" t="s">
        <v>449</v>
      </c>
      <c r="E156" s="18" t="s">
        <v>513</v>
      </c>
      <c r="F156" s="18" t="s">
        <v>232</v>
      </c>
      <c r="G156" s="18">
        <v>104</v>
      </c>
      <c r="H156" s="18">
        <v>0</v>
      </c>
      <c r="I156" s="18">
        <v>73.510002136230469</v>
      </c>
      <c r="J156" s="18">
        <v>-2.130000114440918</v>
      </c>
      <c r="K156" s="18">
        <v>73.510002136230469</v>
      </c>
      <c r="L156" s="18">
        <v>0</v>
      </c>
      <c r="M156" s="7">
        <v>0</v>
      </c>
      <c r="N156" s="7">
        <v>-104</v>
      </c>
      <c r="O156" s="7">
        <v>-30.489999771118164</v>
      </c>
      <c r="P156" s="7" t="s">
        <v>239</v>
      </c>
      <c r="Q156" s="7" t="s">
        <v>514</v>
      </c>
      <c r="R156" s="7">
        <v>5.4000000953674316</v>
      </c>
      <c r="S156" s="7">
        <v>16</v>
      </c>
      <c r="T156" s="7">
        <v>75.639999389648438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159</v>
      </c>
      <c r="C157" s="18" t="s">
        <v>448</v>
      </c>
      <c r="D157" s="18" t="s">
        <v>449</v>
      </c>
      <c r="E157" s="18" t="s">
        <v>515</v>
      </c>
      <c r="F157" s="18" t="s">
        <v>232</v>
      </c>
      <c r="G157" s="18">
        <v>128</v>
      </c>
      <c r="H157" s="18">
        <v>0</v>
      </c>
      <c r="I157" s="18">
        <v>91.80999755859375</v>
      </c>
      <c r="J157" s="18">
        <v>-4.8299999237060547</v>
      </c>
      <c r="K157" s="18">
        <v>91.80999755859375</v>
      </c>
      <c r="L157" s="18">
        <v>0</v>
      </c>
      <c r="M157" s="7">
        <v>0</v>
      </c>
      <c r="N157" s="7">
        <v>-128</v>
      </c>
      <c r="O157" s="7">
        <v>-36.189998626708984</v>
      </c>
      <c r="P157" s="7" t="s">
        <v>239</v>
      </c>
      <c r="Q157" s="7" t="s">
        <v>397</v>
      </c>
      <c r="R157" s="7">
        <v>7.8000001907348633</v>
      </c>
      <c r="S157" s="7">
        <v>22</v>
      </c>
      <c r="T157" s="7">
        <v>96.639999389648438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157</v>
      </c>
      <c r="C158" s="18" t="s">
        <v>468</v>
      </c>
      <c r="D158" s="18" t="s">
        <v>469</v>
      </c>
      <c r="E158" s="18" t="s">
        <v>516</v>
      </c>
      <c r="F158" s="18" t="s">
        <v>232</v>
      </c>
      <c r="G158" s="18">
        <v>282</v>
      </c>
      <c r="H158" s="18">
        <v>0</v>
      </c>
      <c r="I158" s="18">
        <v>200.16000366210937</v>
      </c>
      <c r="J158" s="18">
        <v>19.840000152587891</v>
      </c>
      <c r="K158" s="18">
        <v>200.16000366210937</v>
      </c>
      <c r="L158" s="18">
        <v>0</v>
      </c>
      <c r="M158" s="7">
        <v>0</v>
      </c>
      <c r="N158" s="7">
        <v>-282</v>
      </c>
      <c r="O158" s="7">
        <v>-81.839996337890625</v>
      </c>
      <c r="P158" s="7" t="s">
        <v>471</v>
      </c>
      <c r="Q158" s="7" t="s">
        <v>475</v>
      </c>
      <c r="R158" s="7">
        <v>6.9000000953674316</v>
      </c>
      <c r="S158" s="7">
        <v>26</v>
      </c>
      <c r="T158" s="7">
        <v>180.32000732421875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159</v>
      </c>
      <c r="C159" s="18" t="s">
        <v>448</v>
      </c>
      <c r="D159" s="18" t="s">
        <v>449</v>
      </c>
      <c r="E159" s="18" t="s">
        <v>517</v>
      </c>
      <c r="F159" s="18" t="s">
        <v>232</v>
      </c>
      <c r="G159" s="18">
        <v>106</v>
      </c>
      <c r="H159" s="18">
        <v>0</v>
      </c>
      <c r="I159" s="18">
        <v>82.160003662109375</v>
      </c>
      <c r="J159" s="18">
        <v>0</v>
      </c>
      <c r="K159" s="18">
        <v>82.160003662109375</v>
      </c>
      <c r="L159" s="18">
        <v>-3.9999999105930328E-2</v>
      </c>
      <c r="M159" s="7">
        <v>0</v>
      </c>
      <c r="N159" s="7">
        <v>-106</v>
      </c>
      <c r="O159" s="7">
        <v>-23.879999160766602</v>
      </c>
      <c r="P159" s="7" t="s">
        <v>188</v>
      </c>
      <c r="Q159" s="7" t="s">
        <v>518</v>
      </c>
      <c r="R159" s="7">
        <v>4.0999999046325684</v>
      </c>
      <c r="S159" s="7">
        <v>12</v>
      </c>
      <c r="T159" s="7">
        <v>82.160003662109375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159</v>
      </c>
      <c r="C160" s="18" t="s">
        <v>448</v>
      </c>
      <c r="D160" s="18" t="s">
        <v>449</v>
      </c>
      <c r="E160" s="18" t="s">
        <v>519</v>
      </c>
      <c r="F160" s="18" t="s">
        <v>232</v>
      </c>
      <c r="G160" s="18">
        <v>226</v>
      </c>
      <c r="H160" s="18">
        <v>0</v>
      </c>
      <c r="I160" s="18">
        <v>177.91000366210937</v>
      </c>
      <c r="J160" s="18">
        <v>14.189999580383301</v>
      </c>
      <c r="K160" s="18">
        <v>177.91000366210937</v>
      </c>
      <c r="L160" s="18">
        <v>-0.10000000149011612</v>
      </c>
      <c r="M160" s="7">
        <v>0</v>
      </c>
      <c r="N160" s="7">
        <v>-226</v>
      </c>
      <c r="O160" s="7">
        <v>-48.189998626708984</v>
      </c>
      <c r="P160" s="7" t="s">
        <v>239</v>
      </c>
      <c r="Q160" s="7" t="s">
        <v>520</v>
      </c>
      <c r="R160" s="7">
        <v>14.199999809265137</v>
      </c>
      <c r="S160" s="7">
        <v>36</v>
      </c>
      <c r="T160" s="7">
        <v>163.72000122070312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157</v>
      </c>
      <c r="C161" s="18" t="s">
        <v>468</v>
      </c>
      <c r="D161" s="18" t="s">
        <v>469</v>
      </c>
      <c r="E161" s="18" t="s">
        <v>521</v>
      </c>
      <c r="F161" s="18" t="s">
        <v>232</v>
      </c>
      <c r="G161" s="18">
        <v>607</v>
      </c>
      <c r="H161" s="18">
        <v>386</v>
      </c>
      <c r="I161" s="18">
        <v>442.239990234375</v>
      </c>
      <c r="J161" s="18">
        <v>0</v>
      </c>
      <c r="K161" s="18">
        <v>442.239990234375</v>
      </c>
      <c r="L161" s="18">
        <v>0</v>
      </c>
      <c r="M161" s="7">
        <v>0</v>
      </c>
      <c r="N161" s="7">
        <v>-221</v>
      </c>
      <c r="O161" s="7">
        <v>221.24000549316406</v>
      </c>
      <c r="P161" s="7" t="s">
        <v>471</v>
      </c>
      <c r="Q161" s="7" t="s">
        <v>334</v>
      </c>
      <c r="R161" s="7">
        <v>21.5</v>
      </c>
      <c r="S161" s="7">
        <v>58</v>
      </c>
      <c r="T161" s="7">
        <v>442.239990234375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159</v>
      </c>
      <c r="C162" s="18" t="s">
        <v>448</v>
      </c>
      <c r="D162" s="18" t="s">
        <v>449</v>
      </c>
      <c r="E162" s="18" t="s">
        <v>522</v>
      </c>
      <c r="F162" s="18" t="s">
        <v>232</v>
      </c>
      <c r="G162" s="18">
        <v>225</v>
      </c>
      <c r="H162" s="18">
        <v>0</v>
      </c>
      <c r="I162" s="18">
        <v>138.80000305175781</v>
      </c>
      <c r="J162" s="18">
        <v>-10.960000038146973</v>
      </c>
      <c r="K162" s="18">
        <v>138.80000305175781</v>
      </c>
      <c r="L162" s="18">
        <v>0</v>
      </c>
      <c r="M162" s="7">
        <v>27</v>
      </c>
      <c r="N162" s="7">
        <v>-225</v>
      </c>
      <c r="O162" s="7">
        <v>-59.200000762939453</v>
      </c>
      <c r="P162" s="7" t="s">
        <v>188</v>
      </c>
      <c r="Q162" s="7" t="s">
        <v>523</v>
      </c>
      <c r="R162" s="7">
        <v>13.899999618530273</v>
      </c>
      <c r="S162" s="7">
        <v>29</v>
      </c>
      <c r="T162" s="7">
        <v>149.75999450683594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73</v>
      </c>
      <c r="C163" s="18" t="s">
        <v>452</v>
      </c>
      <c r="D163" s="18" t="s">
        <v>453</v>
      </c>
      <c r="E163" s="18" t="s">
        <v>524</v>
      </c>
      <c r="F163" s="18" t="s">
        <v>232</v>
      </c>
      <c r="G163" s="18">
        <v>223</v>
      </c>
      <c r="H163" s="18">
        <v>0</v>
      </c>
      <c r="I163" s="18">
        <v>160.47999572753906</v>
      </c>
      <c r="J163" s="18">
        <v>0</v>
      </c>
      <c r="K163" s="18">
        <v>160.47999572753906</v>
      </c>
      <c r="L163" s="18">
        <v>0</v>
      </c>
      <c r="M163" s="7">
        <v>0</v>
      </c>
      <c r="N163" s="7">
        <v>-223</v>
      </c>
      <c r="O163" s="7">
        <v>-62.520000457763672</v>
      </c>
      <c r="P163" s="7" t="s">
        <v>188</v>
      </c>
      <c r="Q163" s="7" t="s">
        <v>525</v>
      </c>
      <c r="R163" s="7">
        <v>13.5</v>
      </c>
      <c r="S163" s="7">
        <v>39</v>
      </c>
      <c r="T163" s="7">
        <v>160.47999572753906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159</v>
      </c>
      <c r="C164" s="18" t="s">
        <v>448</v>
      </c>
      <c r="D164" s="18" t="s">
        <v>449</v>
      </c>
      <c r="E164" s="18" t="s">
        <v>526</v>
      </c>
      <c r="F164" s="18" t="s">
        <v>232</v>
      </c>
      <c r="G164" s="18">
        <v>247</v>
      </c>
      <c r="H164" s="18">
        <v>0</v>
      </c>
      <c r="I164" s="18">
        <v>199.1300048828125</v>
      </c>
      <c r="J164" s="18">
        <v>52.409999847412109</v>
      </c>
      <c r="K164" s="18">
        <v>199.1300048828125</v>
      </c>
      <c r="L164" s="18">
        <v>0</v>
      </c>
      <c r="M164" s="7">
        <v>27</v>
      </c>
      <c r="N164" s="7">
        <v>-247</v>
      </c>
      <c r="O164" s="7">
        <v>-20.870000839233398</v>
      </c>
      <c r="P164" s="7" t="s">
        <v>188</v>
      </c>
      <c r="Q164" s="7" t="s">
        <v>527</v>
      </c>
      <c r="R164" s="7">
        <v>12.300000190734863</v>
      </c>
      <c r="S164" s="7">
        <v>28</v>
      </c>
      <c r="T164" s="7">
        <v>146.72000122070312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159</v>
      </c>
      <c r="C165" s="18" t="s">
        <v>448</v>
      </c>
      <c r="D165" s="18" t="s">
        <v>449</v>
      </c>
      <c r="E165" s="18" t="s">
        <v>528</v>
      </c>
      <c r="F165" s="18" t="s">
        <v>232</v>
      </c>
      <c r="G165" s="18">
        <v>161</v>
      </c>
      <c r="H165" s="18">
        <v>0</v>
      </c>
      <c r="I165" s="18">
        <v>93.470001220703125</v>
      </c>
      <c r="J165" s="18">
        <v>-1.25</v>
      </c>
      <c r="K165" s="18">
        <v>93.470001220703125</v>
      </c>
      <c r="L165" s="18">
        <v>0</v>
      </c>
      <c r="M165" s="7">
        <v>0</v>
      </c>
      <c r="N165" s="7">
        <v>-161</v>
      </c>
      <c r="O165" s="7">
        <v>-67.529998779296875</v>
      </c>
      <c r="P165" s="7" t="s">
        <v>239</v>
      </c>
      <c r="Q165" s="7" t="s">
        <v>529</v>
      </c>
      <c r="R165" s="7">
        <v>11</v>
      </c>
      <c r="S165" s="7">
        <v>23</v>
      </c>
      <c r="T165" s="7">
        <v>94.720001220703125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73</v>
      </c>
      <c r="C166" s="18" t="s">
        <v>452</v>
      </c>
      <c r="D166" s="18" t="s">
        <v>453</v>
      </c>
      <c r="E166" s="18" t="s">
        <v>530</v>
      </c>
      <c r="F166" s="18" t="s">
        <v>232</v>
      </c>
      <c r="G166" s="18">
        <v>289</v>
      </c>
      <c r="H166" s="18">
        <v>0</v>
      </c>
      <c r="I166" s="18">
        <v>201.91999816894531</v>
      </c>
      <c r="J166" s="18">
        <v>0</v>
      </c>
      <c r="K166" s="18">
        <v>201.91999816894531</v>
      </c>
      <c r="L166" s="18">
        <v>0</v>
      </c>
      <c r="M166" s="7">
        <v>0</v>
      </c>
      <c r="N166" s="7">
        <v>-289</v>
      </c>
      <c r="O166" s="7">
        <v>-87.080001831054688</v>
      </c>
      <c r="P166" s="7" t="s">
        <v>188</v>
      </c>
      <c r="Q166" s="7" t="s">
        <v>531</v>
      </c>
      <c r="R166" s="7">
        <v>18</v>
      </c>
      <c r="S166" s="7">
        <v>45</v>
      </c>
      <c r="T166" s="7">
        <v>201.91999816894531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159</v>
      </c>
      <c r="C167" s="18" t="s">
        <v>448</v>
      </c>
      <c r="D167" s="18" t="s">
        <v>449</v>
      </c>
      <c r="E167" s="18" t="s">
        <v>532</v>
      </c>
      <c r="F167" s="18" t="s">
        <v>232</v>
      </c>
      <c r="G167" s="18">
        <v>150</v>
      </c>
      <c r="H167" s="18">
        <v>0</v>
      </c>
      <c r="I167" s="18">
        <v>116.56999969482422</v>
      </c>
      <c r="J167" s="18">
        <v>-12.949999809265137</v>
      </c>
      <c r="K167" s="18">
        <v>116.56999969482422</v>
      </c>
      <c r="L167" s="18">
        <v>-5.9999998658895493E-2</v>
      </c>
      <c r="M167" s="7">
        <v>0</v>
      </c>
      <c r="N167" s="7">
        <v>-150</v>
      </c>
      <c r="O167" s="7">
        <v>-33.490001678466797</v>
      </c>
      <c r="P167" s="7" t="s">
        <v>239</v>
      </c>
      <c r="Q167" s="7" t="s">
        <v>533</v>
      </c>
      <c r="R167" s="7">
        <v>11.600000381469727</v>
      </c>
      <c r="S167" s="7">
        <v>21</v>
      </c>
      <c r="T167" s="7">
        <v>129.52000427246094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157</v>
      </c>
      <c r="C168" s="18" t="s">
        <v>468</v>
      </c>
      <c r="D168" s="18" t="s">
        <v>469</v>
      </c>
      <c r="E168" s="18" t="s">
        <v>534</v>
      </c>
      <c r="F168" s="18" t="s">
        <v>232</v>
      </c>
      <c r="G168" s="18">
        <v>501</v>
      </c>
      <c r="H168" s="18">
        <v>0</v>
      </c>
      <c r="I168" s="18">
        <v>361</v>
      </c>
      <c r="J168" s="18">
        <v>0</v>
      </c>
      <c r="K168" s="18">
        <v>361</v>
      </c>
      <c r="L168" s="18">
        <v>0</v>
      </c>
      <c r="M168" s="7">
        <v>0</v>
      </c>
      <c r="N168" s="7">
        <v>-501</v>
      </c>
      <c r="O168" s="7">
        <v>-140</v>
      </c>
      <c r="P168" s="7" t="s">
        <v>188</v>
      </c>
      <c r="Q168" s="7" t="s">
        <v>535</v>
      </c>
      <c r="R168" s="7">
        <v>11.699999809265137</v>
      </c>
      <c r="S168" s="7">
        <v>141</v>
      </c>
      <c r="T168" s="7">
        <v>361</v>
      </c>
      <c r="U168" s="7"/>
      <c r="V168" s="7"/>
      <c r="W168" s="18">
        <v>1</v>
      </c>
      <c r="X168" t="s">
        <v>473</v>
      </c>
    </row>
    <row r="169" spans="1:24" ht="15" customHeight="1">
      <c r="A169" s="18" t="s">
        <v>75</v>
      </c>
      <c r="B169" s="18" t="s">
        <v>73</v>
      </c>
      <c r="C169" s="18" t="s">
        <v>452</v>
      </c>
      <c r="D169" s="18" t="s">
        <v>453</v>
      </c>
      <c r="E169" s="18" t="s">
        <v>536</v>
      </c>
      <c r="F169" s="18" t="s">
        <v>232</v>
      </c>
      <c r="G169" s="18">
        <v>195</v>
      </c>
      <c r="H169" s="18">
        <v>0</v>
      </c>
      <c r="I169" s="18">
        <v>133.1300048828125</v>
      </c>
      <c r="J169" s="18">
        <v>-4.5900001525878906</v>
      </c>
      <c r="K169" s="18">
        <v>133.1300048828125</v>
      </c>
      <c r="L169" s="18">
        <v>0</v>
      </c>
      <c r="M169" s="7">
        <v>0</v>
      </c>
      <c r="N169" s="7">
        <v>-195</v>
      </c>
      <c r="O169" s="7">
        <v>-61.869998931884766</v>
      </c>
      <c r="P169" s="7" t="s">
        <v>239</v>
      </c>
      <c r="Q169" s="7" t="s">
        <v>537</v>
      </c>
      <c r="R169" s="7">
        <v>13.899999618530273</v>
      </c>
      <c r="S169" s="7">
        <v>32</v>
      </c>
      <c r="T169" s="7">
        <v>137.72000122070312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157</v>
      </c>
      <c r="C170" s="18" t="s">
        <v>468</v>
      </c>
      <c r="D170" s="18" t="s">
        <v>469</v>
      </c>
      <c r="E170" s="18" t="s">
        <v>538</v>
      </c>
      <c r="F170" s="18" t="s">
        <v>232</v>
      </c>
      <c r="G170" s="18">
        <v>406</v>
      </c>
      <c r="H170" s="18">
        <v>406</v>
      </c>
      <c r="I170" s="18">
        <v>267.1300048828125</v>
      </c>
      <c r="J170" s="18">
        <v>42.650001525878906</v>
      </c>
      <c r="K170" s="18">
        <v>267.1300048828125</v>
      </c>
      <c r="L170" s="18">
        <v>0</v>
      </c>
      <c r="M170" s="7">
        <v>0</v>
      </c>
      <c r="N170" s="7">
        <v>0</v>
      </c>
      <c r="O170" s="7">
        <v>267.1300048828125</v>
      </c>
      <c r="P170" s="7" t="s">
        <v>471</v>
      </c>
      <c r="Q170" s="7" t="s">
        <v>539</v>
      </c>
      <c r="R170" s="7">
        <v>9.6999998092651367</v>
      </c>
      <c r="S170" s="7">
        <v>23</v>
      </c>
      <c r="T170" s="7">
        <v>224.47999572753906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73</v>
      </c>
      <c r="C171" s="18" t="s">
        <v>452</v>
      </c>
      <c r="D171" s="18" t="s">
        <v>453</v>
      </c>
      <c r="E171" s="18" t="s">
        <v>540</v>
      </c>
      <c r="F171" s="18" t="s">
        <v>232</v>
      </c>
      <c r="G171" s="18">
        <v>132</v>
      </c>
      <c r="H171" s="18">
        <v>132</v>
      </c>
      <c r="I171" s="18">
        <v>98.389999389648438</v>
      </c>
      <c r="J171" s="18">
        <v>-2.8900001049041748</v>
      </c>
      <c r="K171" s="18">
        <v>98.389999389648438</v>
      </c>
      <c r="L171" s="18">
        <v>0</v>
      </c>
      <c r="M171" s="7">
        <v>0</v>
      </c>
      <c r="N171" s="7">
        <v>0</v>
      </c>
      <c r="O171" s="7">
        <v>98.389999389648438</v>
      </c>
      <c r="P171" s="7" t="s">
        <v>239</v>
      </c>
      <c r="Q171" s="7" t="s">
        <v>541</v>
      </c>
      <c r="R171" s="7">
        <v>7.6999998092651367</v>
      </c>
      <c r="S171" s="7">
        <v>24</v>
      </c>
      <c r="T171" s="7">
        <v>101.27999877929687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73</v>
      </c>
      <c r="C172" s="18" t="s">
        <v>452</v>
      </c>
      <c r="D172" s="18" t="s">
        <v>453</v>
      </c>
      <c r="E172" s="18" t="s">
        <v>542</v>
      </c>
      <c r="F172" s="18" t="s">
        <v>232</v>
      </c>
      <c r="G172" s="18">
        <v>133</v>
      </c>
      <c r="H172" s="18">
        <v>0</v>
      </c>
      <c r="I172" s="18">
        <v>94.849998474121094</v>
      </c>
      <c r="J172" s="18">
        <v>-4.9899997711181641</v>
      </c>
      <c r="K172" s="18">
        <v>94.849998474121094</v>
      </c>
      <c r="L172" s="18">
        <v>0</v>
      </c>
      <c r="M172" s="7">
        <v>0</v>
      </c>
      <c r="N172" s="7">
        <v>-133</v>
      </c>
      <c r="O172" s="7">
        <v>-38.150001525878906</v>
      </c>
      <c r="P172" s="7" t="s">
        <v>239</v>
      </c>
      <c r="Q172" s="7" t="s">
        <v>543</v>
      </c>
      <c r="R172" s="7">
        <v>8.3000001907348633</v>
      </c>
      <c r="S172" s="7">
        <v>23</v>
      </c>
      <c r="T172" s="7">
        <v>99.839996337890625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157</v>
      </c>
      <c r="C173" s="18" t="s">
        <v>468</v>
      </c>
      <c r="D173" s="18" t="s">
        <v>469</v>
      </c>
      <c r="E173" s="18" t="s">
        <v>544</v>
      </c>
      <c r="F173" s="18" t="s">
        <v>232</v>
      </c>
      <c r="G173" s="18">
        <v>171</v>
      </c>
      <c r="H173" s="18">
        <v>0</v>
      </c>
      <c r="I173" s="18">
        <v>192.16000366210937</v>
      </c>
      <c r="J173" s="18">
        <v>0</v>
      </c>
      <c r="K173" s="18">
        <v>192.16000366210937</v>
      </c>
      <c r="L173" s="18">
        <v>-0.28999999165534973</v>
      </c>
      <c r="M173" s="7">
        <v>0</v>
      </c>
      <c r="N173" s="7">
        <v>-171</v>
      </c>
      <c r="O173" s="7">
        <v>20.870000839233398</v>
      </c>
      <c r="P173" s="7" t="s">
        <v>471</v>
      </c>
      <c r="Q173" s="7" t="s">
        <v>545</v>
      </c>
      <c r="R173" s="7">
        <v>5.8000001907348633</v>
      </c>
      <c r="S173" s="7">
        <v>20</v>
      </c>
      <c r="T173" s="7">
        <v>192.16000366210937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159</v>
      </c>
      <c r="C174" s="18" t="s">
        <v>448</v>
      </c>
      <c r="D174" s="18" t="s">
        <v>449</v>
      </c>
      <c r="E174" s="18" t="s">
        <v>546</v>
      </c>
      <c r="F174" s="18" t="s">
        <v>232</v>
      </c>
      <c r="G174" s="18">
        <v>951</v>
      </c>
      <c r="H174" s="18">
        <v>0</v>
      </c>
      <c r="I174" s="18">
        <v>668.34002685546875</v>
      </c>
      <c r="J174" s="18">
        <v>-74.260002136230469</v>
      </c>
      <c r="K174" s="18">
        <v>668.34002685546875</v>
      </c>
      <c r="L174" s="18">
        <v>0</v>
      </c>
      <c r="M174" s="7">
        <v>35</v>
      </c>
      <c r="N174" s="7">
        <v>-951</v>
      </c>
      <c r="O174" s="7">
        <v>-247.66000366210937</v>
      </c>
      <c r="P174" s="7" t="s">
        <v>188</v>
      </c>
      <c r="Q174" s="7" t="s">
        <v>547</v>
      </c>
      <c r="R174" s="7">
        <v>60.5</v>
      </c>
      <c r="S174" s="7">
        <v>97</v>
      </c>
      <c r="T174" s="7">
        <v>742.5999755859375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73</v>
      </c>
      <c r="C175" s="18" t="s">
        <v>452</v>
      </c>
      <c r="D175" s="18" t="s">
        <v>453</v>
      </c>
      <c r="E175" s="18" t="s">
        <v>548</v>
      </c>
      <c r="F175" s="18" t="s">
        <v>232</v>
      </c>
      <c r="G175" s="18">
        <v>149</v>
      </c>
      <c r="H175" s="18">
        <v>149</v>
      </c>
      <c r="I175" s="18">
        <v>122.41999816894531</v>
      </c>
      <c r="J175" s="18">
        <v>-5.9000000953674316</v>
      </c>
      <c r="K175" s="18">
        <v>122.41999816894531</v>
      </c>
      <c r="L175" s="18">
        <v>-0.11999999731779099</v>
      </c>
      <c r="M175" s="7">
        <v>0</v>
      </c>
      <c r="N175" s="7">
        <v>0</v>
      </c>
      <c r="O175" s="7">
        <v>122.30000305175781</v>
      </c>
      <c r="P175" s="7" t="s">
        <v>239</v>
      </c>
      <c r="Q175" s="7" t="s">
        <v>549</v>
      </c>
      <c r="R175" s="7">
        <v>11.199999809265137</v>
      </c>
      <c r="S175" s="7">
        <v>29</v>
      </c>
      <c r="T175" s="7">
        <v>128.32000732421875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73</v>
      </c>
      <c r="C176" s="18" t="s">
        <v>452</v>
      </c>
      <c r="D176" s="18" t="s">
        <v>453</v>
      </c>
      <c r="E176" s="18" t="s">
        <v>550</v>
      </c>
      <c r="F176" s="18" t="s">
        <v>232</v>
      </c>
      <c r="G176" s="18">
        <v>158</v>
      </c>
      <c r="H176" s="18">
        <v>0</v>
      </c>
      <c r="I176" s="18">
        <v>116.98999786376953</v>
      </c>
      <c r="J176" s="18">
        <v>-4.809999942779541</v>
      </c>
      <c r="K176" s="18">
        <v>116.98999786376953</v>
      </c>
      <c r="L176" s="18">
        <v>0</v>
      </c>
      <c r="M176" s="7">
        <v>0</v>
      </c>
      <c r="N176" s="7">
        <v>-158</v>
      </c>
      <c r="O176" s="7">
        <v>-41.009998321533203</v>
      </c>
      <c r="P176" s="7" t="s">
        <v>188</v>
      </c>
      <c r="Q176" s="7" t="s">
        <v>551</v>
      </c>
      <c r="R176" s="7">
        <v>9.6000003814697266</v>
      </c>
      <c r="S176" s="7">
        <v>21</v>
      </c>
      <c r="T176" s="7">
        <v>121.80000305175781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159</v>
      </c>
      <c r="C177" s="18" t="s">
        <v>448</v>
      </c>
      <c r="D177" s="18" t="s">
        <v>449</v>
      </c>
      <c r="E177" s="18" t="s">
        <v>552</v>
      </c>
      <c r="F177" s="18" t="s">
        <v>232</v>
      </c>
      <c r="G177" s="18">
        <v>163</v>
      </c>
      <c r="H177" s="18">
        <v>0</v>
      </c>
      <c r="I177" s="18">
        <v>126.86000061035156</v>
      </c>
      <c r="J177" s="18">
        <v>-14.100000381469727</v>
      </c>
      <c r="K177" s="18">
        <v>126.86000061035156</v>
      </c>
      <c r="L177" s="18">
        <v>-5.9999998658895493E-2</v>
      </c>
      <c r="M177" s="7">
        <v>0</v>
      </c>
      <c r="N177" s="7">
        <v>-163</v>
      </c>
      <c r="O177" s="7">
        <v>-36.200000762939453</v>
      </c>
      <c r="P177" s="7" t="s">
        <v>188</v>
      </c>
      <c r="Q177" s="7" t="s">
        <v>553</v>
      </c>
      <c r="R177" s="7">
        <v>11.300000190734863</v>
      </c>
      <c r="S177" s="7">
        <v>28</v>
      </c>
      <c r="T177" s="7">
        <v>140.96000671386719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73</v>
      </c>
      <c r="C178" s="18" t="s">
        <v>452</v>
      </c>
      <c r="D178" s="18" t="s">
        <v>453</v>
      </c>
      <c r="E178" s="18" t="s">
        <v>554</v>
      </c>
      <c r="F178" s="18" t="s">
        <v>232</v>
      </c>
      <c r="G178" s="18">
        <v>134</v>
      </c>
      <c r="H178" s="18">
        <v>0</v>
      </c>
      <c r="I178" s="18">
        <v>114.40000152587891</v>
      </c>
      <c r="J178" s="18">
        <v>10.399999618530273</v>
      </c>
      <c r="K178" s="18">
        <v>114.40000152587891</v>
      </c>
      <c r="L178" s="18">
        <v>-0.10999999940395355</v>
      </c>
      <c r="M178" s="7">
        <v>0</v>
      </c>
      <c r="N178" s="7">
        <v>-134</v>
      </c>
      <c r="O178" s="7">
        <v>-19.709999084472656</v>
      </c>
      <c r="P178" s="7" t="s">
        <v>188</v>
      </c>
      <c r="Q178" s="7" t="s">
        <v>555</v>
      </c>
      <c r="R178" s="7">
        <v>7.5</v>
      </c>
      <c r="S178" s="7">
        <v>18</v>
      </c>
      <c r="T178" s="7">
        <v>104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159</v>
      </c>
      <c r="C179" s="18" t="s">
        <v>448</v>
      </c>
      <c r="D179" s="18" t="s">
        <v>449</v>
      </c>
      <c r="E179" s="18" t="s">
        <v>556</v>
      </c>
      <c r="F179" s="18" t="s">
        <v>232</v>
      </c>
      <c r="G179" s="18">
        <v>74</v>
      </c>
      <c r="H179" s="18">
        <v>0</v>
      </c>
      <c r="I179" s="18">
        <v>54</v>
      </c>
      <c r="J179" s="18">
        <v>-6</v>
      </c>
      <c r="K179" s="18">
        <v>54</v>
      </c>
      <c r="L179" s="18">
        <v>0</v>
      </c>
      <c r="M179" s="7">
        <v>0</v>
      </c>
      <c r="N179" s="7">
        <v>-74</v>
      </c>
      <c r="O179" s="7">
        <v>-20</v>
      </c>
      <c r="P179" s="7" t="s">
        <v>188</v>
      </c>
      <c r="Q179" s="7" t="s">
        <v>557</v>
      </c>
      <c r="R179" s="7">
        <v>1.7000000476837158</v>
      </c>
      <c r="S179" s="7">
        <v>8</v>
      </c>
      <c r="T179" s="7">
        <v>60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159</v>
      </c>
      <c r="C180" s="18" t="s">
        <v>448</v>
      </c>
      <c r="D180" s="18" t="s">
        <v>449</v>
      </c>
      <c r="E180" s="18" t="s">
        <v>558</v>
      </c>
      <c r="F180" s="18" t="s">
        <v>232</v>
      </c>
      <c r="G180" s="18">
        <v>118</v>
      </c>
      <c r="H180" s="18">
        <v>0</v>
      </c>
      <c r="I180" s="18">
        <v>84.650001525878906</v>
      </c>
      <c r="J180" s="18">
        <v>-3.3900001049041748</v>
      </c>
      <c r="K180" s="18">
        <v>84.650001525878906</v>
      </c>
      <c r="L180" s="18">
        <v>0</v>
      </c>
      <c r="M180" s="7">
        <v>0</v>
      </c>
      <c r="N180" s="7">
        <v>-118</v>
      </c>
      <c r="O180" s="7">
        <v>-33.349998474121094</v>
      </c>
      <c r="P180" s="7" t="s">
        <v>239</v>
      </c>
      <c r="Q180" s="7" t="s">
        <v>559</v>
      </c>
      <c r="R180" s="7">
        <v>6.8000001907348633</v>
      </c>
      <c r="S180" s="7">
        <v>20</v>
      </c>
      <c r="T180" s="7">
        <v>88.040000915527344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73</v>
      </c>
      <c r="C181" s="18" t="s">
        <v>452</v>
      </c>
      <c r="D181" s="18" t="s">
        <v>453</v>
      </c>
      <c r="E181" s="18" t="s">
        <v>560</v>
      </c>
      <c r="F181" s="18" t="s">
        <v>232</v>
      </c>
      <c r="G181" s="18">
        <v>198</v>
      </c>
      <c r="H181" s="18">
        <v>0</v>
      </c>
      <c r="I181" s="18">
        <v>146.22999572753906</v>
      </c>
      <c r="J181" s="18">
        <v>-4.929999828338623</v>
      </c>
      <c r="K181" s="18">
        <v>146.22999572753906</v>
      </c>
      <c r="L181" s="18">
        <v>0</v>
      </c>
      <c r="M181" s="7">
        <v>0</v>
      </c>
      <c r="N181" s="7">
        <v>-198</v>
      </c>
      <c r="O181" s="7">
        <v>-51.770000457763672</v>
      </c>
      <c r="P181" s="7" t="s">
        <v>239</v>
      </c>
      <c r="Q181" s="7" t="s">
        <v>561</v>
      </c>
      <c r="R181" s="7">
        <v>14.399999618530273</v>
      </c>
      <c r="S181" s="7">
        <v>32</v>
      </c>
      <c r="T181" s="7">
        <v>151.16000366210937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73</v>
      </c>
      <c r="C182" s="18" t="s">
        <v>452</v>
      </c>
      <c r="D182" s="18" t="s">
        <v>453</v>
      </c>
      <c r="E182" s="18" t="s">
        <v>562</v>
      </c>
      <c r="F182" s="18" t="s">
        <v>232</v>
      </c>
      <c r="G182" s="18">
        <v>307</v>
      </c>
      <c r="H182" s="18">
        <v>307</v>
      </c>
      <c r="I182" s="18">
        <v>235.71000671386719</v>
      </c>
      <c r="J182" s="18">
        <v>-12.409999847412109</v>
      </c>
      <c r="K182" s="18">
        <v>235.71000671386719</v>
      </c>
      <c r="L182" s="18">
        <v>-7.0000000298023224E-2</v>
      </c>
      <c r="M182" s="7">
        <v>0</v>
      </c>
      <c r="N182" s="7">
        <v>0</v>
      </c>
      <c r="O182" s="7">
        <v>235.63999938964844</v>
      </c>
      <c r="P182" s="7" t="s">
        <v>239</v>
      </c>
      <c r="Q182" s="7" t="s">
        <v>563</v>
      </c>
      <c r="R182" s="7">
        <v>21.899999618530273</v>
      </c>
      <c r="S182" s="7">
        <v>39</v>
      </c>
      <c r="T182" s="7">
        <v>248.1199951171875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73</v>
      </c>
      <c r="C183" s="18" t="s">
        <v>452</v>
      </c>
      <c r="D183" s="18" t="s">
        <v>453</v>
      </c>
      <c r="E183" s="18" t="s">
        <v>564</v>
      </c>
      <c r="F183" s="18" t="s">
        <v>232</v>
      </c>
      <c r="G183" s="18">
        <v>193</v>
      </c>
      <c r="H183" s="18">
        <v>0</v>
      </c>
      <c r="I183" s="18">
        <v>124.68000030517578</v>
      </c>
      <c r="J183" s="18">
        <v>-6.559999942779541</v>
      </c>
      <c r="K183" s="18">
        <v>124.68000030517578</v>
      </c>
      <c r="L183" s="18">
        <v>0</v>
      </c>
      <c r="M183" s="7">
        <v>0</v>
      </c>
      <c r="N183" s="7">
        <v>-193</v>
      </c>
      <c r="O183" s="7">
        <v>-68.319999694824219</v>
      </c>
      <c r="P183" s="7" t="s">
        <v>239</v>
      </c>
      <c r="Q183" s="7" t="s">
        <v>565</v>
      </c>
      <c r="R183" s="7">
        <v>14.100000381469727</v>
      </c>
      <c r="S183" s="7">
        <v>32</v>
      </c>
      <c r="T183" s="7">
        <v>131.24000549316406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73</v>
      </c>
      <c r="C184" s="18" t="s">
        <v>452</v>
      </c>
      <c r="D184" s="18" t="s">
        <v>453</v>
      </c>
      <c r="E184" s="18" t="s">
        <v>566</v>
      </c>
      <c r="F184" s="18" t="s">
        <v>232</v>
      </c>
      <c r="G184" s="18">
        <v>334</v>
      </c>
      <c r="H184" s="18">
        <v>0</v>
      </c>
      <c r="I184" s="18">
        <v>255.52000427246094</v>
      </c>
      <c r="J184" s="18">
        <v>75.639999389648438</v>
      </c>
      <c r="K184" s="18">
        <v>255.52000427246094</v>
      </c>
      <c r="L184" s="18">
        <v>-7.9999998211860657E-2</v>
      </c>
      <c r="M184" s="7">
        <v>0</v>
      </c>
      <c r="N184" s="7">
        <v>-334</v>
      </c>
      <c r="O184" s="7">
        <v>-78.55999755859375</v>
      </c>
      <c r="P184" s="7" t="s">
        <v>239</v>
      </c>
      <c r="Q184" s="7" t="s">
        <v>567</v>
      </c>
      <c r="R184" s="7">
        <v>17</v>
      </c>
      <c r="S184" s="7">
        <v>28</v>
      </c>
      <c r="T184" s="7">
        <v>179.8800048828125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159</v>
      </c>
      <c r="C185" s="18" t="s">
        <v>448</v>
      </c>
      <c r="D185" s="18" t="s">
        <v>449</v>
      </c>
      <c r="E185" s="18" t="s">
        <v>568</v>
      </c>
      <c r="F185" s="18" t="s">
        <v>232</v>
      </c>
      <c r="G185" s="18">
        <v>523</v>
      </c>
      <c r="H185" s="18">
        <v>0</v>
      </c>
      <c r="I185" s="18">
        <v>314.1099853515625</v>
      </c>
      <c r="J185" s="18">
        <v>-34.720001220703125</v>
      </c>
      <c r="K185" s="18">
        <v>314.1099853515625</v>
      </c>
      <c r="L185" s="18">
        <v>-1.9999999552965164E-2</v>
      </c>
      <c r="M185" s="7">
        <v>0</v>
      </c>
      <c r="N185" s="7">
        <v>-523</v>
      </c>
      <c r="O185" s="7">
        <v>-208.91000366210937</v>
      </c>
      <c r="P185" s="7" t="s">
        <v>188</v>
      </c>
      <c r="Q185" s="7" t="s">
        <v>569</v>
      </c>
      <c r="R185" s="7">
        <v>30.5</v>
      </c>
      <c r="S185" s="7">
        <v>47</v>
      </c>
      <c r="T185" s="7">
        <v>348.82998657226563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160</v>
      </c>
      <c r="C186" s="18" t="s">
        <v>570</v>
      </c>
      <c r="D186" s="18" t="s">
        <v>571</v>
      </c>
      <c r="E186" s="18" t="s">
        <v>572</v>
      </c>
      <c r="F186" s="18" t="s">
        <v>187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333</v>
      </c>
      <c r="Q186" s="7" t="s">
        <v>504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160</v>
      </c>
      <c r="C187" s="18" t="s">
        <v>570</v>
      </c>
      <c r="D187" s="18" t="s">
        <v>571</v>
      </c>
      <c r="E187" s="18" t="s">
        <v>573</v>
      </c>
      <c r="F187" s="18" t="s">
        <v>187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333</v>
      </c>
      <c r="Q187" s="7" t="s">
        <v>574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160</v>
      </c>
      <c r="C188" s="18" t="s">
        <v>570</v>
      </c>
      <c r="D188" s="18" t="s">
        <v>571</v>
      </c>
      <c r="E188" s="18" t="s">
        <v>575</v>
      </c>
      <c r="F188" s="18" t="s">
        <v>187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352</v>
      </c>
      <c r="Q188" s="7" t="s">
        <v>576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162</v>
      </c>
      <c r="C189" s="18" t="s">
        <v>577</v>
      </c>
      <c r="D189" s="18" t="s">
        <v>578</v>
      </c>
      <c r="E189" s="18" t="s">
        <v>579</v>
      </c>
      <c r="F189" s="18" t="s">
        <v>187</v>
      </c>
      <c r="G189" s="18">
        <v>0</v>
      </c>
      <c r="H189" s="18">
        <v>0</v>
      </c>
      <c r="I189" s="18">
        <v>22.299999237060547</v>
      </c>
      <c r="J189" s="18">
        <v>0</v>
      </c>
      <c r="K189" s="18">
        <v>22.299999237060547</v>
      </c>
      <c r="L189" s="18">
        <v>0</v>
      </c>
      <c r="M189" s="7">
        <v>0</v>
      </c>
      <c r="N189" s="7">
        <v>0</v>
      </c>
      <c r="O189" s="7">
        <v>22.299999237060547</v>
      </c>
      <c r="P189" s="7" t="s">
        <v>188</v>
      </c>
      <c r="Q189" s="7" t="s">
        <v>580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162</v>
      </c>
      <c r="C190" s="18" t="s">
        <v>577</v>
      </c>
      <c r="D190" s="18" t="s">
        <v>578</v>
      </c>
      <c r="E190" s="18" t="s">
        <v>581</v>
      </c>
      <c r="F190" s="18" t="s">
        <v>187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188</v>
      </c>
      <c r="Q190" s="7" t="s">
        <v>582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162</v>
      </c>
      <c r="C191" s="18" t="s">
        <v>577</v>
      </c>
      <c r="D191" s="18" t="s">
        <v>578</v>
      </c>
      <c r="E191" s="18" t="s">
        <v>583</v>
      </c>
      <c r="F191" s="18" t="s">
        <v>187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188</v>
      </c>
      <c r="Q191" s="7" t="s">
        <v>541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160</v>
      </c>
      <c r="C192" s="18" t="s">
        <v>570</v>
      </c>
      <c r="D192" s="18" t="s">
        <v>571</v>
      </c>
      <c r="E192" s="18" t="s">
        <v>584</v>
      </c>
      <c r="F192" s="18" t="s">
        <v>187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239</v>
      </c>
      <c r="Q192" s="7" t="s">
        <v>585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75</v>
      </c>
      <c r="B193" s="18" t="s">
        <v>160</v>
      </c>
      <c r="C193" s="18" t="s">
        <v>570</v>
      </c>
      <c r="D193" s="18" t="s">
        <v>571</v>
      </c>
      <c r="E193" s="18" t="s">
        <v>586</v>
      </c>
      <c r="F193" s="18" t="s">
        <v>187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239</v>
      </c>
      <c r="Q193" s="7" t="s">
        <v>587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75</v>
      </c>
      <c r="B194" s="18" t="s">
        <v>160</v>
      </c>
      <c r="C194" s="18" t="s">
        <v>570</v>
      </c>
      <c r="D194" s="18" t="s">
        <v>571</v>
      </c>
      <c r="E194" s="18" t="s">
        <v>588</v>
      </c>
      <c r="F194" s="18" t="s">
        <v>232</v>
      </c>
      <c r="G194" s="18">
        <v>247</v>
      </c>
      <c r="H194" s="18">
        <v>0</v>
      </c>
      <c r="I194" s="18">
        <v>183.97999572753906</v>
      </c>
      <c r="J194" s="18">
        <v>52.020000457763672</v>
      </c>
      <c r="K194" s="18">
        <v>183.97999572753906</v>
      </c>
      <c r="L194" s="18">
        <v>0</v>
      </c>
      <c r="M194" s="7">
        <v>0</v>
      </c>
      <c r="N194" s="7">
        <v>-247</v>
      </c>
      <c r="O194" s="7">
        <v>-63.020000457763672</v>
      </c>
      <c r="P194" s="7" t="s">
        <v>239</v>
      </c>
      <c r="Q194" s="7" t="s">
        <v>248</v>
      </c>
      <c r="R194" s="7">
        <v>11.399999618530273</v>
      </c>
      <c r="S194" s="7">
        <v>31</v>
      </c>
      <c r="T194" s="7">
        <v>131.96000671386719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160</v>
      </c>
      <c r="C195" s="18" t="s">
        <v>570</v>
      </c>
      <c r="D195" s="18" t="s">
        <v>571</v>
      </c>
      <c r="E195" s="18" t="s">
        <v>589</v>
      </c>
      <c r="F195" s="18" t="s">
        <v>232</v>
      </c>
      <c r="G195" s="18">
        <v>286</v>
      </c>
      <c r="H195" s="18">
        <v>286</v>
      </c>
      <c r="I195" s="18">
        <v>204.72000122070312</v>
      </c>
      <c r="J195" s="18">
        <v>3.3199999332427979</v>
      </c>
      <c r="K195" s="18">
        <v>204.72000122070312</v>
      </c>
      <c r="L195" s="18">
        <v>-7.0000000298023224E-2</v>
      </c>
      <c r="M195" s="7">
        <v>0</v>
      </c>
      <c r="N195" s="7">
        <v>0</v>
      </c>
      <c r="O195" s="7">
        <v>204.64999389648437</v>
      </c>
      <c r="P195" s="7" t="s">
        <v>352</v>
      </c>
      <c r="Q195" s="7" t="s">
        <v>590</v>
      </c>
      <c r="R195" s="7">
        <v>14.300000190734863</v>
      </c>
      <c r="S195" s="7">
        <v>40</v>
      </c>
      <c r="T195" s="7">
        <v>201.39999389648437</v>
      </c>
      <c r="U195" s="7"/>
      <c r="V195" s="7"/>
      <c r="W195" s="18">
        <v>1</v>
      </c>
      <c r="X195" t="s">
        <v>251</v>
      </c>
    </row>
    <row r="196" spans="1:24" ht="15" customHeight="1">
      <c r="A196" s="18" t="s">
        <v>75</v>
      </c>
      <c r="B196" s="18" t="s">
        <v>160</v>
      </c>
      <c r="C196" s="18" t="s">
        <v>570</v>
      </c>
      <c r="D196" s="18" t="s">
        <v>571</v>
      </c>
      <c r="E196" s="18" t="s">
        <v>591</v>
      </c>
      <c r="F196" s="18" t="s">
        <v>232</v>
      </c>
      <c r="G196" s="18">
        <v>240</v>
      </c>
      <c r="H196" s="18">
        <v>0</v>
      </c>
      <c r="I196" s="18">
        <v>173.55999755859375</v>
      </c>
      <c r="J196" s="18">
        <v>0</v>
      </c>
      <c r="K196" s="18">
        <v>173.55999755859375</v>
      </c>
      <c r="L196" s="18">
        <v>0</v>
      </c>
      <c r="M196" s="7">
        <v>0</v>
      </c>
      <c r="N196" s="7">
        <v>-240</v>
      </c>
      <c r="O196" s="7">
        <v>-66.44000244140625</v>
      </c>
      <c r="P196" s="7" t="s">
        <v>188</v>
      </c>
      <c r="Q196" s="7" t="s">
        <v>592</v>
      </c>
      <c r="R196" s="7">
        <v>14.399999618530273</v>
      </c>
      <c r="S196" s="7">
        <v>46</v>
      </c>
      <c r="T196" s="7">
        <v>173.55999755859375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160</v>
      </c>
      <c r="C197" s="18" t="s">
        <v>570</v>
      </c>
      <c r="D197" s="18" t="s">
        <v>571</v>
      </c>
      <c r="E197" s="18" t="s">
        <v>593</v>
      </c>
      <c r="F197" s="18" t="s">
        <v>232</v>
      </c>
      <c r="G197" s="18">
        <v>238</v>
      </c>
      <c r="H197" s="18">
        <v>238</v>
      </c>
      <c r="I197" s="18">
        <v>168.1300048828125</v>
      </c>
      <c r="J197" s="18">
        <v>-18.670000076293945</v>
      </c>
      <c r="K197" s="18">
        <v>168.1300048828125</v>
      </c>
      <c r="L197" s="18">
        <v>-9.0000003576278687E-2</v>
      </c>
      <c r="M197" s="7">
        <v>0</v>
      </c>
      <c r="N197" s="7">
        <v>0</v>
      </c>
      <c r="O197" s="7">
        <v>168.03999328613281</v>
      </c>
      <c r="P197" s="7" t="s">
        <v>333</v>
      </c>
      <c r="Q197" s="7" t="s">
        <v>594</v>
      </c>
      <c r="R197" s="7">
        <v>12.5</v>
      </c>
      <c r="S197" s="7">
        <v>37</v>
      </c>
      <c r="T197" s="7">
        <v>186.80000305175781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160</v>
      </c>
      <c r="C198" s="18" t="s">
        <v>570</v>
      </c>
      <c r="D198" s="18" t="s">
        <v>571</v>
      </c>
      <c r="E198" s="18" t="s">
        <v>595</v>
      </c>
      <c r="F198" s="18" t="s">
        <v>232</v>
      </c>
      <c r="G198" s="18">
        <v>241</v>
      </c>
      <c r="H198" s="18">
        <v>0</v>
      </c>
      <c r="I198" s="18">
        <v>123.83999633789062</v>
      </c>
      <c r="J198" s="18">
        <v>-13.760000228881836</v>
      </c>
      <c r="K198" s="18">
        <v>123.83999633789062</v>
      </c>
      <c r="L198" s="18">
        <v>0</v>
      </c>
      <c r="M198" s="7">
        <v>0</v>
      </c>
      <c r="N198" s="7">
        <v>-241</v>
      </c>
      <c r="O198" s="7">
        <v>-117.16000366210937</v>
      </c>
      <c r="P198" s="7" t="s">
        <v>352</v>
      </c>
      <c r="Q198" s="7" t="s">
        <v>596</v>
      </c>
      <c r="R198" s="7">
        <v>9.3999996185302734</v>
      </c>
      <c r="S198" s="7">
        <v>25</v>
      </c>
      <c r="T198" s="7">
        <v>137.60000610351562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160</v>
      </c>
      <c r="C199" s="18" t="s">
        <v>570</v>
      </c>
      <c r="D199" s="18" t="s">
        <v>571</v>
      </c>
      <c r="E199" s="18" t="s">
        <v>597</v>
      </c>
      <c r="F199" s="18" t="s">
        <v>232</v>
      </c>
      <c r="G199" s="18">
        <v>383</v>
      </c>
      <c r="H199" s="18">
        <v>0</v>
      </c>
      <c r="I199" s="18">
        <v>235.39999389648437</v>
      </c>
      <c r="J199" s="18">
        <v>0</v>
      </c>
      <c r="K199" s="18">
        <v>235.39999389648437</v>
      </c>
      <c r="L199" s="18">
        <v>0</v>
      </c>
      <c r="M199" s="7">
        <v>0</v>
      </c>
      <c r="N199" s="7">
        <v>-383</v>
      </c>
      <c r="O199" s="7">
        <v>-147.60000610351562</v>
      </c>
      <c r="P199" s="7" t="s">
        <v>333</v>
      </c>
      <c r="Q199" s="7" t="s">
        <v>598</v>
      </c>
      <c r="R199" s="7">
        <v>19.5</v>
      </c>
      <c r="S199" s="7">
        <v>45</v>
      </c>
      <c r="T199" s="7">
        <v>235.39999389648437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160</v>
      </c>
      <c r="C200" s="18" t="s">
        <v>570</v>
      </c>
      <c r="D200" s="18" t="s">
        <v>571</v>
      </c>
      <c r="E200" s="18" t="s">
        <v>599</v>
      </c>
      <c r="F200" s="18" t="s">
        <v>232</v>
      </c>
      <c r="G200" s="18">
        <v>120</v>
      </c>
      <c r="H200" s="18">
        <v>0</v>
      </c>
      <c r="I200" s="18">
        <v>89.290000915527344</v>
      </c>
      <c r="J200" s="18">
        <v>0.93000000715255737</v>
      </c>
      <c r="K200" s="18">
        <v>89.290000915527344</v>
      </c>
      <c r="L200" s="18">
        <v>-9.9999997764825821E-3</v>
      </c>
      <c r="M200" s="7">
        <v>0</v>
      </c>
      <c r="N200" s="7">
        <v>-120</v>
      </c>
      <c r="O200" s="7">
        <v>-30.719999313354492</v>
      </c>
      <c r="P200" s="7" t="s">
        <v>188</v>
      </c>
      <c r="Q200" s="7" t="s">
        <v>600</v>
      </c>
      <c r="R200" s="7">
        <v>4.6999998092651367</v>
      </c>
      <c r="S200" s="7">
        <v>17</v>
      </c>
      <c r="T200" s="7">
        <v>88.360000610351563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160</v>
      </c>
      <c r="C201" s="18" t="s">
        <v>570</v>
      </c>
      <c r="D201" s="18" t="s">
        <v>571</v>
      </c>
      <c r="E201" s="18" t="s">
        <v>601</v>
      </c>
      <c r="F201" s="18" t="s">
        <v>232</v>
      </c>
      <c r="G201" s="18">
        <v>271</v>
      </c>
      <c r="H201" s="18">
        <v>0</v>
      </c>
      <c r="I201" s="18">
        <v>202.3699951171875</v>
      </c>
      <c r="J201" s="18">
        <v>7.6500000953674316</v>
      </c>
      <c r="K201" s="18">
        <v>202.3699951171875</v>
      </c>
      <c r="L201" s="18">
        <v>-1.9999999552965164E-2</v>
      </c>
      <c r="M201" s="7">
        <v>0</v>
      </c>
      <c r="N201" s="7">
        <v>-271</v>
      </c>
      <c r="O201" s="7">
        <v>-68.650001525878906</v>
      </c>
      <c r="P201" s="7" t="s">
        <v>188</v>
      </c>
      <c r="Q201" s="7" t="s">
        <v>602</v>
      </c>
      <c r="R201" s="7">
        <v>15.699999809265137</v>
      </c>
      <c r="S201" s="7">
        <v>49</v>
      </c>
      <c r="T201" s="7">
        <v>194.72000122070312</v>
      </c>
      <c r="U201" s="7"/>
      <c r="V201" s="7"/>
      <c r="W201" s="18">
        <v>1</v>
      </c>
    </row>
    <row r="202" spans="1:24" ht="15" customHeight="1">
      <c r="A202" s="18" t="s">
        <v>75</v>
      </c>
      <c r="B202" s="18" t="s">
        <v>160</v>
      </c>
      <c r="C202" s="18" t="s">
        <v>570</v>
      </c>
      <c r="D202" s="18" t="s">
        <v>571</v>
      </c>
      <c r="E202" s="18" t="s">
        <v>603</v>
      </c>
      <c r="F202" s="18" t="s">
        <v>232</v>
      </c>
      <c r="G202" s="18">
        <v>214</v>
      </c>
      <c r="H202" s="18">
        <v>0</v>
      </c>
      <c r="I202" s="18">
        <v>166.80000305175781</v>
      </c>
      <c r="J202" s="18">
        <v>0</v>
      </c>
      <c r="K202" s="18">
        <v>166.80000305175781</v>
      </c>
      <c r="L202" s="18">
        <v>-9.0000003576278687E-2</v>
      </c>
      <c r="M202" s="7">
        <v>0</v>
      </c>
      <c r="N202" s="7">
        <v>-214</v>
      </c>
      <c r="O202" s="7">
        <v>-47.290000915527344</v>
      </c>
      <c r="P202" s="7" t="s">
        <v>352</v>
      </c>
      <c r="Q202" s="7" t="s">
        <v>422</v>
      </c>
      <c r="R202" s="7">
        <v>11</v>
      </c>
      <c r="S202" s="7">
        <v>30</v>
      </c>
      <c r="T202" s="7">
        <v>166.80000305175781</v>
      </c>
      <c r="U202" s="7"/>
      <c r="V202" s="7"/>
      <c r="W202" s="18">
        <v>1</v>
      </c>
    </row>
    <row r="203" spans="1:24" ht="15" customHeight="1">
      <c r="A203" s="18" t="s">
        <v>75</v>
      </c>
      <c r="B203" s="18" t="s">
        <v>162</v>
      </c>
      <c r="C203" s="18" t="s">
        <v>577</v>
      </c>
      <c r="D203" s="18" t="s">
        <v>578</v>
      </c>
      <c r="E203" s="18" t="s">
        <v>604</v>
      </c>
      <c r="F203" s="18" t="s">
        <v>232</v>
      </c>
      <c r="G203" s="18">
        <v>157</v>
      </c>
      <c r="H203" s="18">
        <v>0</v>
      </c>
      <c r="I203" s="18">
        <v>114.77999877929687</v>
      </c>
      <c r="J203" s="18">
        <v>1.3400000333786011</v>
      </c>
      <c r="K203" s="18">
        <v>114.77999877929687</v>
      </c>
      <c r="L203" s="18">
        <v>0</v>
      </c>
      <c r="M203" s="7">
        <v>0</v>
      </c>
      <c r="N203" s="7">
        <v>-157</v>
      </c>
      <c r="O203" s="7">
        <v>-42.220001220703125</v>
      </c>
      <c r="P203" s="7" t="s">
        <v>239</v>
      </c>
      <c r="Q203" s="7" t="s">
        <v>605</v>
      </c>
      <c r="R203" s="7">
        <v>9.6000003814697266</v>
      </c>
      <c r="S203" s="7">
        <v>26</v>
      </c>
      <c r="T203" s="7">
        <v>113.44000244140625</v>
      </c>
      <c r="U203" s="7"/>
      <c r="V203" s="7"/>
      <c r="W203" s="18">
        <v>1</v>
      </c>
    </row>
    <row r="204" spans="1:24" ht="15" customHeight="1">
      <c r="A204" s="18" t="s">
        <v>75</v>
      </c>
      <c r="B204" s="18" t="s">
        <v>160</v>
      </c>
      <c r="C204" s="18" t="s">
        <v>570</v>
      </c>
      <c r="D204" s="18" t="s">
        <v>571</v>
      </c>
      <c r="E204" s="18" t="s">
        <v>606</v>
      </c>
      <c r="F204" s="18" t="s">
        <v>232</v>
      </c>
      <c r="G204" s="18">
        <v>167</v>
      </c>
      <c r="H204" s="18">
        <v>0</v>
      </c>
      <c r="I204" s="18">
        <v>112.68000030517578</v>
      </c>
      <c r="J204" s="18">
        <v>-12.520000457763672</v>
      </c>
      <c r="K204" s="18">
        <v>112.68000030517578</v>
      </c>
      <c r="L204" s="18">
        <v>-1.9999999552965164E-2</v>
      </c>
      <c r="M204" s="7">
        <v>0</v>
      </c>
      <c r="N204" s="7">
        <v>-167</v>
      </c>
      <c r="O204" s="7">
        <v>-54.340000152587891</v>
      </c>
      <c r="P204" s="7" t="s">
        <v>333</v>
      </c>
      <c r="Q204" s="7" t="s">
        <v>607</v>
      </c>
      <c r="R204" s="7">
        <v>7.8000001907348633</v>
      </c>
      <c r="S204" s="7">
        <v>21</v>
      </c>
      <c r="T204" s="7">
        <v>125.19999694824219</v>
      </c>
      <c r="U204" s="7"/>
      <c r="V204" s="7"/>
      <c r="W204" s="18">
        <v>1</v>
      </c>
    </row>
    <row r="205" spans="1:24" ht="15" customHeight="1">
      <c r="A205" s="18" t="s">
        <v>75</v>
      </c>
      <c r="B205" s="18" t="s">
        <v>160</v>
      </c>
      <c r="C205" s="18" t="s">
        <v>570</v>
      </c>
      <c r="D205" s="18" t="s">
        <v>571</v>
      </c>
      <c r="E205" s="18" t="s">
        <v>608</v>
      </c>
      <c r="F205" s="18" t="s">
        <v>232</v>
      </c>
      <c r="G205" s="18">
        <v>124</v>
      </c>
      <c r="H205" s="18">
        <v>0</v>
      </c>
      <c r="I205" s="18">
        <v>91.430000305175781</v>
      </c>
      <c r="J205" s="18">
        <v>8.3100004196166992</v>
      </c>
      <c r="K205" s="18">
        <v>91.430000305175781</v>
      </c>
      <c r="L205" s="18">
        <v>0</v>
      </c>
      <c r="M205" s="7">
        <v>0</v>
      </c>
      <c r="N205" s="7">
        <v>-124</v>
      </c>
      <c r="O205" s="7">
        <v>-32.569999694824219</v>
      </c>
      <c r="P205" s="7" t="s">
        <v>239</v>
      </c>
      <c r="Q205" s="7" t="s">
        <v>609</v>
      </c>
      <c r="R205" s="7">
        <v>5.8000001907348633</v>
      </c>
      <c r="S205" s="7">
        <v>18</v>
      </c>
      <c r="T205" s="7">
        <v>83.120002746582031</v>
      </c>
      <c r="U205" s="7"/>
      <c r="V205" s="7"/>
      <c r="W205" s="18">
        <v>1</v>
      </c>
    </row>
    <row r="206" spans="1:24" ht="15" customHeight="1">
      <c r="A206" s="18" t="s">
        <v>75</v>
      </c>
      <c r="B206" s="18" t="s">
        <v>162</v>
      </c>
      <c r="C206" s="18" t="s">
        <v>577</v>
      </c>
      <c r="D206" s="18" t="s">
        <v>578</v>
      </c>
      <c r="E206" s="18" t="s">
        <v>610</v>
      </c>
      <c r="F206" s="18" t="s">
        <v>232</v>
      </c>
      <c r="G206" s="18">
        <v>158</v>
      </c>
      <c r="H206" s="18">
        <v>0</v>
      </c>
      <c r="I206" s="18">
        <v>101.01000213623047</v>
      </c>
      <c r="J206" s="18">
        <v>-4.190000057220459</v>
      </c>
      <c r="K206" s="18">
        <v>101.01000213623047</v>
      </c>
      <c r="L206" s="18">
        <v>0</v>
      </c>
      <c r="M206" s="7">
        <v>0</v>
      </c>
      <c r="N206" s="7">
        <v>-158</v>
      </c>
      <c r="O206" s="7">
        <v>-56.990001678466797</v>
      </c>
      <c r="P206" s="7" t="s">
        <v>239</v>
      </c>
      <c r="Q206" s="7" t="s">
        <v>611</v>
      </c>
      <c r="R206" s="7">
        <v>10.699999809265137</v>
      </c>
      <c r="S206" s="7">
        <v>26</v>
      </c>
      <c r="T206" s="7">
        <v>105.19999694824219</v>
      </c>
      <c r="U206" s="7"/>
      <c r="V206" s="7"/>
      <c r="W206" s="18">
        <v>1</v>
      </c>
    </row>
    <row r="207" spans="1:24" ht="15" customHeight="1">
      <c r="A207" s="18" t="s">
        <v>75</v>
      </c>
      <c r="B207" s="18" t="s">
        <v>160</v>
      </c>
      <c r="C207" s="18" t="s">
        <v>570</v>
      </c>
      <c r="D207" s="18" t="s">
        <v>571</v>
      </c>
      <c r="E207" s="18" t="s">
        <v>612</v>
      </c>
      <c r="F207" s="18" t="s">
        <v>232</v>
      </c>
      <c r="G207" s="18">
        <v>130</v>
      </c>
      <c r="H207" s="18">
        <v>0</v>
      </c>
      <c r="I207" s="18">
        <v>98.55999755859375</v>
      </c>
      <c r="J207" s="18">
        <v>-3.7999999523162842</v>
      </c>
      <c r="K207" s="18">
        <v>98.55999755859375</v>
      </c>
      <c r="L207" s="18">
        <v>-1.9999999552965164E-2</v>
      </c>
      <c r="M207" s="7">
        <v>0</v>
      </c>
      <c r="N207" s="7">
        <v>-130</v>
      </c>
      <c r="O207" s="7">
        <v>-31.459999084472656</v>
      </c>
      <c r="P207" s="7" t="s">
        <v>239</v>
      </c>
      <c r="Q207" s="7" t="s">
        <v>613</v>
      </c>
      <c r="R207" s="7">
        <v>7.4000000953674316</v>
      </c>
      <c r="S207" s="7">
        <v>25</v>
      </c>
      <c r="T207" s="7">
        <v>102.36000061035156</v>
      </c>
      <c r="U207" s="7"/>
      <c r="V207" s="7"/>
      <c r="W207" s="18">
        <v>1</v>
      </c>
    </row>
    <row r="208" spans="1:24" ht="15" customHeight="1">
      <c r="A208" s="18" t="s">
        <v>75</v>
      </c>
      <c r="B208" s="18" t="s">
        <v>160</v>
      </c>
      <c r="C208" s="18" t="s">
        <v>570</v>
      </c>
      <c r="D208" s="18" t="s">
        <v>571</v>
      </c>
      <c r="E208" s="18" t="s">
        <v>614</v>
      </c>
      <c r="F208" s="18" t="s">
        <v>232</v>
      </c>
      <c r="G208" s="18">
        <v>178</v>
      </c>
      <c r="H208" s="18">
        <v>0</v>
      </c>
      <c r="I208" s="18">
        <v>130.39999389648437</v>
      </c>
      <c r="J208" s="18">
        <v>-3.6800000667572021</v>
      </c>
      <c r="K208" s="18">
        <v>130.39999389648437</v>
      </c>
      <c r="L208" s="18">
        <v>0</v>
      </c>
      <c r="M208" s="7">
        <v>0</v>
      </c>
      <c r="N208" s="7">
        <v>-178</v>
      </c>
      <c r="O208" s="7">
        <v>-47.599998474121094</v>
      </c>
      <c r="P208" s="7" t="s">
        <v>239</v>
      </c>
      <c r="Q208" s="7" t="s">
        <v>615</v>
      </c>
      <c r="R208" s="7">
        <v>12.300000190734863</v>
      </c>
      <c r="S208" s="7">
        <v>29</v>
      </c>
      <c r="T208" s="7">
        <v>134.08000183105469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160</v>
      </c>
      <c r="C209" s="18" t="s">
        <v>570</v>
      </c>
      <c r="D209" s="18" t="s">
        <v>571</v>
      </c>
      <c r="E209" s="18" t="s">
        <v>616</v>
      </c>
      <c r="F209" s="18" t="s">
        <v>232</v>
      </c>
      <c r="G209" s="18">
        <v>126</v>
      </c>
      <c r="H209" s="18">
        <v>126</v>
      </c>
      <c r="I209" s="18">
        <v>91.989997863769531</v>
      </c>
      <c r="J209" s="18">
        <v>-1.690000057220459</v>
      </c>
      <c r="K209" s="18">
        <v>91.989997863769531</v>
      </c>
      <c r="L209" s="18">
        <v>0</v>
      </c>
      <c r="M209" s="7">
        <v>0</v>
      </c>
      <c r="N209" s="7">
        <v>0</v>
      </c>
      <c r="O209" s="7">
        <v>91.989997863769531</v>
      </c>
      <c r="P209" s="7" t="s">
        <v>188</v>
      </c>
      <c r="Q209" s="7" t="s">
        <v>617</v>
      </c>
      <c r="R209" s="7">
        <v>6.3000001907348633</v>
      </c>
      <c r="S209" s="7">
        <v>15</v>
      </c>
      <c r="T209" s="7">
        <v>93.680000305175781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160</v>
      </c>
      <c r="C210" s="18" t="s">
        <v>570</v>
      </c>
      <c r="D210" s="18" t="s">
        <v>571</v>
      </c>
      <c r="E210" s="18" t="s">
        <v>618</v>
      </c>
      <c r="F210" s="18" t="s">
        <v>232</v>
      </c>
      <c r="G210" s="18">
        <v>178</v>
      </c>
      <c r="H210" s="18">
        <v>0</v>
      </c>
      <c r="I210" s="18">
        <v>143.63999938964844</v>
      </c>
      <c r="J210" s="18">
        <v>-15.960000038146973</v>
      </c>
      <c r="K210" s="18">
        <v>143.63999938964844</v>
      </c>
      <c r="L210" s="18">
        <v>-0.11999999731779099</v>
      </c>
      <c r="M210" s="7">
        <v>0</v>
      </c>
      <c r="N210" s="7">
        <v>-178</v>
      </c>
      <c r="O210" s="7">
        <v>-34.479999542236328</v>
      </c>
      <c r="P210" s="7" t="s">
        <v>352</v>
      </c>
      <c r="Q210" s="7" t="s">
        <v>619</v>
      </c>
      <c r="R210" s="7">
        <v>10.5</v>
      </c>
      <c r="S210" s="7">
        <v>22</v>
      </c>
      <c r="T210" s="7">
        <v>159.60000610351562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160</v>
      </c>
      <c r="C211" s="18" t="s">
        <v>570</v>
      </c>
      <c r="D211" s="18" t="s">
        <v>571</v>
      </c>
      <c r="E211" s="18" t="s">
        <v>620</v>
      </c>
      <c r="F211" s="18" t="s">
        <v>232</v>
      </c>
      <c r="G211" s="18">
        <v>124</v>
      </c>
      <c r="H211" s="18">
        <v>0</v>
      </c>
      <c r="I211" s="18">
        <v>74.75</v>
      </c>
      <c r="J211" s="18">
        <v>-3.9300000667572021</v>
      </c>
      <c r="K211" s="18">
        <v>74.75</v>
      </c>
      <c r="L211" s="18">
        <v>0</v>
      </c>
      <c r="M211" s="7">
        <v>0</v>
      </c>
      <c r="N211" s="7">
        <v>-124</v>
      </c>
      <c r="O211" s="7">
        <v>-49.25</v>
      </c>
      <c r="P211" s="7" t="s">
        <v>239</v>
      </c>
      <c r="Q211" s="7" t="s">
        <v>621</v>
      </c>
      <c r="R211" s="7">
        <v>6.3000001907348633</v>
      </c>
      <c r="S211" s="7">
        <v>12</v>
      </c>
      <c r="T211" s="7">
        <v>78.680000305175781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160</v>
      </c>
      <c r="C212" s="18" t="s">
        <v>570</v>
      </c>
      <c r="D212" s="18" t="s">
        <v>571</v>
      </c>
      <c r="E212" s="18" t="s">
        <v>622</v>
      </c>
      <c r="F212" s="18" t="s">
        <v>232</v>
      </c>
      <c r="G212" s="18">
        <v>73</v>
      </c>
      <c r="H212" s="18">
        <v>73</v>
      </c>
      <c r="I212" s="18">
        <v>57.299999237060547</v>
      </c>
      <c r="J212" s="18">
        <v>-3.0199999809265137</v>
      </c>
      <c r="K212" s="18">
        <v>57.299999237060547</v>
      </c>
      <c r="L212" s="18">
        <v>-3.9999999105930328E-2</v>
      </c>
      <c r="M212" s="7">
        <v>0</v>
      </c>
      <c r="N212" s="7">
        <v>0</v>
      </c>
      <c r="O212" s="7">
        <v>57.259998321533203</v>
      </c>
      <c r="P212" s="7" t="s">
        <v>239</v>
      </c>
      <c r="Q212" s="7" t="s">
        <v>623</v>
      </c>
      <c r="R212" s="7">
        <v>2.9000000953674316</v>
      </c>
      <c r="S212" s="7">
        <v>8</v>
      </c>
      <c r="T212" s="7">
        <v>60.319999694824219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160</v>
      </c>
      <c r="C213" s="18" t="s">
        <v>570</v>
      </c>
      <c r="D213" s="18" t="s">
        <v>571</v>
      </c>
      <c r="E213" s="18" t="s">
        <v>624</v>
      </c>
      <c r="F213" s="18" t="s">
        <v>232</v>
      </c>
      <c r="G213" s="18">
        <v>189</v>
      </c>
      <c r="H213" s="18">
        <v>0</v>
      </c>
      <c r="I213" s="18">
        <v>121.52999877929687</v>
      </c>
      <c r="J213" s="18">
        <v>-6.3899998664855957</v>
      </c>
      <c r="K213" s="18">
        <v>121.52999877929687</v>
      </c>
      <c r="L213" s="18">
        <v>0</v>
      </c>
      <c r="M213" s="7">
        <v>0</v>
      </c>
      <c r="N213" s="7">
        <v>-189</v>
      </c>
      <c r="O213" s="7">
        <v>-67.470001220703125</v>
      </c>
      <c r="P213" s="7" t="s">
        <v>239</v>
      </c>
      <c r="Q213" s="7" t="s">
        <v>625</v>
      </c>
      <c r="R213" s="7">
        <v>13</v>
      </c>
      <c r="S213" s="7">
        <v>21</v>
      </c>
      <c r="T213" s="7">
        <v>127.91999816894531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165</v>
      </c>
      <c r="C214" s="18" t="s">
        <v>626</v>
      </c>
      <c r="D214" s="18" t="s">
        <v>627</v>
      </c>
      <c r="E214" s="18" t="s">
        <v>628</v>
      </c>
      <c r="F214" s="18" t="s">
        <v>187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333</v>
      </c>
      <c r="Q214" s="7" t="s">
        <v>629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165</v>
      </c>
      <c r="C215" s="18" t="s">
        <v>626</v>
      </c>
      <c r="D215" s="18" t="s">
        <v>627</v>
      </c>
      <c r="E215" s="18" t="s">
        <v>630</v>
      </c>
      <c r="F215" s="18" t="s">
        <v>187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333</v>
      </c>
      <c r="Q215" s="7" t="s">
        <v>631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165</v>
      </c>
      <c r="C216" s="18" t="s">
        <v>626</v>
      </c>
      <c r="D216" s="18" t="s">
        <v>627</v>
      </c>
      <c r="E216" s="18" t="s">
        <v>632</v>
      </c>
      <c r="F216" s="18" t="s">
        <v>187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352</v>
      </c>
      <c r="Q216" s="7" t="s">
        <v>633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164</v>
      </c>
      <c r="C217" s="18" t="s">
        <v>634</v>
      </c>
      <c r="D217" s="18" t="s">
        <v>635</v>
      </c>
      <c r="E217" s="18" t="s">
        <v>636</v>
      </c>
      <c r="F217" s="18" t="s">
        <v>187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188</v>
      </c>
      <c r="Q217" s="7" t="s">
        <v>637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164</v>
      </c>
      <c r="C218" s="18" t="s">
        <v>634</v>
      </c>
      <c r="D218" s="18" t="s">
        <v>635</v>
      </c>
      <c r="E218" s="18" t="s">
        <v>638</v>
      </c>
      <c r="F218" s="18" t="s">
        <v>187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188</v>
      </c>
      <c r="Q218" s="7" t="s">
        <v>639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165</v>
      </c>
      <c r="C219" s="18" t="s">
        <v>626</v>
      </c>
      <c r="D219" s="18" t="s">
        <v>627</v>
      </c>
      <c r="E219" s="18" t="s">
        <v>640</v>
      </c>
      <c r="F219" s="18" t="s">
        <v>187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352</v>
      </c>
      <c r="Q219" s="7" t="s">
        <v>500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164</v>
      </c>
      <c r="C220" s="18" t="s">
        <v>634</v>
      </c>
      <c r="D220" s="18" t="s">
        <v>635</v>
      </c>
      <c r="E220" s="18" t="s">
        <v>641</v>
      </c>
      <c r="F220" s="18" t="s">
        <v>187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188</v>
      </c>
      <c r="Q220" s="7" t="s">
        <v>642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163</v>
      </c>
      <c r="C221" s="18" t="s">
        <v>643</v>
      </c>
      <c r="D221" s="18" t="s">
        <v>644</v>
      </c>
      <c r="E221" s="18" t="s">
        <v>645</v>
      </c>
      <c r="F221" s="18" t="s">
        <v>187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188</v>
      </c>
      <c r="Q221" s="7" t="s">
        <v>596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163</v>
      </c>
      <c r="C222" s="18" t="s">
        <v>643</v>
      </c>
      <c r="D222" s="18" t="s">
        <v>644</v>
      </c>
      <c r="E222" s="18" t="s">
        <v>646</v>
      </c>
      <c r="F222" s="18" t="s">
        <v>187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188</v>
      </c>
      <c r="Q222" s="7" t="s">
        <v>647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163</v>
      </c>
      <c r="C223" s="18" t="s">
        <v>643</v>
      </c>
      <c r="D223" s="18" t="s">
        <v>644</v>
      </c>
      <c r="E223" s="18" t="s">
        <v>648</v>
      </c>
      <c r="F223" s="18" t="s">
        <v>187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188</v>
      </c>
      <c r="Q223" s="7" t="s">
        <v>649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163</v>
      </c>
      <c r="C224" s="18" t="s">
        <v>643</v>
      </c>
      <c r="D224" s="18" t="s">
        <v>644</v>
      </c>
      <c r="E224" s="18" t="s">
        <v>650</v>
      </c>
      <c r="F224" s="18" t="s">
        <v>187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188</v>
      </c>
      <c r="Q224" s="7" t="s">
        <v>585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163</v>
      </c>
      <c r="C225" s="18" t="s">
        <v>643</v>
      </c>
      <c r="D225" s="18" t="s">
        <v>644</v>
      </c>
      <c r="E225" s="18" t="s">
        <v>651</v>
      </c>
      <c r="F225" s="18" t="s">
        <v>187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188</v>
      </c>
      <c r="Q225" s="7" t="s">
        <v>585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75</v>
      </c>
      <c r="B226" s="18" t="s">
        <v>165</v>
      </c>
      <c r="C226" s="18" t="s">
        <v>626</v>
      </c>
      <c r="D226" s="18" t="s">
        <v>627</v>
      </c>
      <c r="E226" s="18" t="s">
        <v>652</v>
      </c>
      <c r="F226" s="18" t="s">
        <v>232</v>
      </c>
      <c r="G226" s="18">
        <v>690</v>
      </c>
      <c r="H226" s="18">
        <v>0</v>
      </c>
      <c r="I226" s="18">
        <v>461.92001342773437</v>
      </c>
      <c r="J226" s="18">
        <v>105.55999755859375</v>
      </c>
      <c r="K226" s="18">
        <v>461.92001342773437</v>
      </c>
      <c r="L226" s="18">
        <v>-1.9999999552965164E-2</v>
      </c>
      <c r="M226" s="7">
        <v>0</v>
      </c>
      <c r="N226" s="7">
        <v>-690</v>
      </c>
      <c r="O226" s="7">
        <v>-228.10000610351562</v>
      </c>
      <c r="P226" s="7" t="s">
        <v>188</v>
      </c>
      <c r="Q226" s="7" t="s">
        <v>653</v>
      </c>
      <c r="R226" s="7">
        <v>29.899999618530273</v>
      </c>
      <c r="S226" s="7">
        <v>52</v>
      </c>
      <c r="T226" s="7">
        <v>356.3599853515625</v>
      </c>
      <c r="U226" s="7"/>
      <c r="V226" s="7"/>
      <c r="W226" s="18">
        <v>1</v>
      </c>
      <c r="X226" t="s">
        <v>251</v>
      </c>
    </row>
    <row r="227" spans="1:24" ht="15" customHeight="1">
      <c r="A227" s="18" t="s">
        <v>75</v>
      </c>
      <c r="B227" s="18" t="s">
        <v>165</v>
      </c>
      <c r="C227" s="18" t="s">
        <v>626</v>
      </c>
      <c r="D227" s="18" t="s">
        <v>627</v>
      </c>
      <c r="E227" s="18" t="s">
        <v>654</v>
      </c>
      <c r="F227" s="18" t="s">
        <v>232</v>
      </c>
      <c r="G227" s="18">
        <v>193</v>
      </c>
      <c r="H227" s="18">
        <v>193</v>
      </c>
      <c r="I227" s="18">
        <v>143.19000244140625</v>
      </c>
      <c r="J227" s="18">
        <v>16.389999389648437</v>
      </c>
      <c r="K227" s="18">
        <v>143.19000244140625</v>
      </c>
      <c r="L227" s="18">
        <v>0</v>
      </c>
      <c r="M227" s="7">
        <v>0</v>
      </c>
      <c r="N227" s="7">
        <v>0</v>
      </c>
      <c r="O227" s="7">
        <v>143.19000244140625</v>
      </c>
      <c r="P227" s="7" t="s">
        <v>188</v>
      </c>
      <c r="Q227" s="7" t="s">
        <v>655</v>
      </c>
      <c r="R227" s="7">
        <v>10.899999618530273</v>
      </c>
      <c r="S227" s="7">
        <v>21</v>
      </c>
      <c r="T227" s="7">
        <v>126.80000305175781</v>
      </c>
      <c r="U227" s="7"/>
      <c r="V227" s="7"/>
      <c r="W227" s="18">
        <v>1</v>
      </c>
      <c r="X227" t="s">
        <v>251</v>
      </c>
    </row>
    <row r="228" spans="1:24" ht="15" customHeight="1">
      <c r="A228" s="18" t="s">
        <v>75</v>
      </c>
      <c r="B228" s="18" t="s">
        <v>165</v>
      </c>
      <c r="C228" s="18" t="s">
        <v>626</v>
      </c>
      <c r="D228" s="18" t="s">
        <v>627</v>
      </c>
      <c r="E228" s="18" t="s">
        <v>656</v>
      </c>
      <c r="F228" s="18" t="s">
        <v>232</v>
      </c>
      <c r="G228" s="18">
        <v>176</v>
      </c>
      <c r="H228" s="18">
        <v>0</v>
      </c>
      <c r="I228" s="18">
        <v>142.08000183105469</v>
      </c>
      <c r="J228" s="18">
        <v>38.119998931884766</v>
      </c>
      <c r="K228" s="18">
        <v>142.08000183105469</v>
      </c>
      <c r="L228" s="18">
        <v>-0.10999999940395355</v>
      </c>
      <c r="M228" s="7">
        <v>0</v>
      </c>
      <c r="N228" s="7">
        <v>-176</v>
      </c>
      <c r="O228" s="7">
        <v>-34.029998779296875</v>
      </c>
      <c r="P228" s="7" t="s">
        <v>239</v>
      </c>
      <c r="Q228" s="7" t="s">
        <v>657</v>
      </c>
      <c r="R228" s="7">
        <v>7.5</v>
      </c>
      <c r="S228" s="7">
        <v>20</v>
      </c>
      <c r="T228" s="7">
        <v>103.95999908447266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163</v>
      </c>
      <c r="C229" s="18" t="s">
        <v>643</v>
      </c>
      <c r="D229" s="18" t="s">
        <v>644</v>
      </c>
      <c r="E229" s="18" t="s">
        <v>658</v>
      </c>
      <c r="F229" s="18" t="s">
        <v>232</v>
      </c>
      <c r="G229" s="18">
        <v>213</v>
      </c>
      <c r="H229" s="18">
        <v>0</v>
      </c>
      <c r="I229" s="18">
        <v>189.1199951171875</v>
      </c>
      <c r="J229" s="18">
        <v>50.560001373291016</v>
      </c>
      <c r="K229" s="18">
        <v>189.1199951171875</v>
      </c>
      <c r="L229" s="18">
        <v>0</v>
      </c>
      <c r="M229" s="7">
        <v>0</v>
      </c>
      <c r="N229" s="7">
        <v>-213</v>
      </c>
      <c r="O229" s="7">
        <v>-23.879999160766602</v>
      </c>
      <c r="P229" s="7" t="s">
        <v>188</v>
      </c>
      <c r="Q229" s="7" t="s">
        <v>659</v>
      </c>
      <c r="R229" s="7">
        <v>13.399999618530273</v>
      </c>
      <c r="S229" s="7">
        <v>35</v>
      </c>
      <c r="T229" s="7">
        <v>138.55999755859375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165</v>
      </c>
      <c r="C230" s="18" t="s">
        <v>626</v>
      </c>
      <c r="D230" s="18" t="s">
        <v>627</v>
      </c>
      <c r="E230" s="18" t="s">
        <v>660</v>
      </c>
      <c r="F230" s="18" t="s">
        <v>232</v>
      </c>
      <c r="G230" s="18">
        <v>191</v>
      </c>
      <c r="H230" s="18">
        <v>191</v>
      </c>
      <c r="I230" s="18">
        <v>146.03999328613281</v>
      </c>
      <c r="J230" s="18">
        <v>42.439998626708984</v>
      </c>
      <c r="K230" s="18">
        <v>146.03999328613281</v>
      </c>
      <c r="L230" s="18">
        <v>-3.9999999105930328E-2</v>
      </c>
      <c r="M230" s="7">
        <v>0</v>
      </c>
      <c r="N230" s="7">
        <v>0</v>
      </c>
      <c r="O230" s="7">
        <v>146</v>
      </c>
      <c r="P230" s="7" t="s">
        <v>239</v>
      </c>
      <c r="Q230" s="7" t="s">
        <v>661</v>
      </c>
      <c r="R230" s="7">
        <v>8.3999996185302734</v>
      </c>
      <c r="S230" s="7">
        <v>19</v>
      </c>
      <c r="T230" s="7">
        <v>103.59999847412109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163</v>
      </c>
      <c r="C231" s="18" t="s">
        <v>643</v>
      </c>
      <c r="D231" s="18" t="s">
        <v>644</v>
      </c>
      <c r="E231" s="18" t="s">
        <v>662</v>
      </c>
      <c r="F231" s="18" t="s">
        <v>232</v>
      </c>
      <c r="G231" s="18">
        <v>170</v>
      </c>
      <c r="H231" s="18">
        <v>0</v>
      </c>
      <c r="I231" s="18">
        <v>114.90000152587891</v>
      </c>
      <c r="J231" s="18">
        <v>3.8299999237060547</v>
      </c>
      <c r="K231" s="18">
        <v>114.90000152587891</v>
      </c>
      <c r="L231" s="18">
        <v>0</v>
      </c>
      <c r="M231" s="7">
        <v>0</v>
      </c>
      <c r="N231" s="7">
        <v>-170</v>
      </c>
      <c r="O231" s="7">
        <v>-55.099998474121094</v>
      </c>
      <c r="P231" s="7" t="s">
        <v>239</v>
      </c>
      <c r="Q231" s="7" t="s">
        <v>663</v>
      </c>
      <c r="R231" s="7">
        <v>8.6000003814697266</v>
      </c>
      <c r="S231" s="7">
        <v>29</v>
      </c>
      <c r="T231" s="7">
        <v>111.06999969482422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165</v>
      </c>
      <c r="C232" s="18" t="s">
        <v>626</v>
      </c>
      <c r="D232" s="18" t="s">
        <v>627</v>
      </c>
      <c r="E232" s="18" t="s">
        <v>664</v>
      </c>
      <c r="F232" s="18" t="s">
        <v>232</v>
      </c>
      <c r="G232" s="18">
        <v>366</v>
      </c>
      <c r="H232" s="18">
        <v>0</v>
      </c>
      <c r="I232" s="18">
        <v>262.82998657226562</v>
      </c>
      <c r="J232" s="18">
        <v>68.629997253417969</v>
      </c>
      <c r="K232" s="18">
        <v>262.82998657226562</v>
      </c>
      <c r="L232" s="18">
        <v>-0.10999999940395355</v>
      </c>
      <c r="M232" s="7">
        <v>0</v>
      </c>
      <c r="N232" s="7">
        <v>-366</v>
      </c>
      <c r="O232" s="7">
        <v>-103.27999877929687</v>
      </c>
      <c r="P232" s="7" t="s">
        <v>333</v>
      </c>
      <c r="Q232" s="7" t="s">
        <v>665</v>
      </c>
      <c r="R232" s="7">
        <v>13.399999618530273</v>
      </c>
      <c r="S232" s="7">
        <v>39</v>
      </c>
      <c r="T232" s="7">
        <v>194.19999694824219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163</v>
      </c>
      <c r="C233" s="18" t="s">
        <v>643</v>
      </c>
      <c r="D233" s="18" t="s">
        <v>644</v>
      </c>
      <c r="E233" s="18" t="s">
        <v>666</v>
      </c>
      <c r="F233" s="18" t="s">
        <v>232</v>
      </c>
      <c r="G233" s="18">
        <v>107</v>
      </c>
      <c r="H233" s="18">
        <v>0</v>
      </c>
      <c r="I233" s="18">
        <v>66.180000305175781</v>
      </c>
      <c r="J233" s="18">
        <v>1.2899999618530273</v>
      </c>
      <c r="K233" s="18">
        <v>66.180000305175781</v>
      </c>
      <c r="L233" s="18">
        <v>0</v>
      </c>
      <c r="M233" s="7">
        <v>0</v>
      </c>
      <c r="N233" s="7">
        <v>-107</v>
      </c>
      <c r="O233" s="7">
        <v>-40.819999694824219</v>
      </c>
      <c r="P233" s="7" t="s">
        <v>239</v>
      </c>
      <c r="Q233" s="7" t="s">
        <v>192</v>
      </c>
      <c r="R233" s="7">
        <v>4.6999998092651367</v>
      </c>
      <c r="S233" s="7">
        <v>18</v>
      </c>
      <c r="T233" s="7">
        <v>64.889999389648438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165</v>
      </c>
      <c r="C234" s="18" t="s">
        <v>626</v>
      </c>
      <c r="D234" s="18" t="s">
        <v>627</v>
      </c>
      <c r="E234" s="18" t="s">
        <v>667</v>
      </c>
      <c r="F234" s="18" t="s">
        <v>232</v>
      </c>
      <c r="G234" s="18">
        <v>96</v>
      </c>
      <c r="H234" s="18">
        <v>0</v>
      </c>
      <c r="I234" s="18">
        <v>64</v>
      </c>
      <c r="J234" s="18">
        <v>0</v>
      </c>
      <c r="K234" s="18">
        <v>64</v>
      </c>
      <c r="L234" s="18">
        <v>0</v>
      </c>
      <c r="M234" s="7">
        <v>0</v>
      </c>
      <c r="N234" s="7">
        <v>-96</v>
      </c>
      <c r="O234" s="7">
        <v>-32</v>
      </c>
      <c r="P234" s="7" t="s">
        <v>333</v>
      </c>
      <c r="Q234" s="7" t="s">
        <v>668</v>
      </c>
      <c r="R234" s="7">
        <v>1.7999999523162842</v>
      </c>
      <c r="S234" s="7">
        <v>8</v>
      </c>
      <c r="T234" s="7">
        <v>64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164</v>
      </c>
      <c r="C235" s="18" t="s">
        <v>634</v>
      </c>
      <c r="D235" s="18" t="s">
        <v>635</v>
      </c>
      <c r="E235" s="18" t="s">
        <v>669</v>
      </c>
      <c r="F235" s="18" t="s">
        <v>232</v>
      </c>
      <c r="G235" s="18">
        <v>207</v>
      </c>
      <c r="H235" s="18">
        <v>0</v>
      </c>
      <c r="I235" s="18">
        <v>153.8800048828125</v>
      </c>
      <c r="J235" s="18">
        <v>2.559999942779541</v>
      </c>
      <c r="K235" s="18">
        <v>153.8800048828125</v>
      </c>
      <c r="L235" s="18">
        <v>0</v>
      </c>
      <c r="M235" s="7">
        <v>0</v>
      </c>
      <c r="N235" s="7">
        <v>-207</v>
      </c>
      <c r="O235" s="7">
        <v>-53.119998931884766</v>
      </c>
      <c r="P235" s="7" t="s">
        <v>188</v>
      </c>
      <c r="Q235" s="7" t="s">
        <v>670</v>
      </c>
      <c r="R235" s="7">
        <v>11.100000381469727</v>
      </c>
      <c r="S235" s="7">
        <v>40</v>
      </c>
      <c r="T235" s="7">
        <v>151.32000732421875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165</v>
      </c>
      <c r="C236" s="18" t="s">
        <v>626</v>
      </c>
      <c r="D236" s="18" t="s">
        <v>627</v>
      </c>
      <c r="E236" s="18" t="s">
        <v>671</v>
      </c>
      <c r="F236" s="18" t="s">
        <v>232</v>
      </c>
      <c r="G236" s="18">
        <v>167</v>
      </c>
      <c r="H236" s="18">
        <v>167</v>
      </c>
      <c r="I236" s="18">
        <v>144.32000732421875</v>
      </c>
      <c r="J236" s="18">
        <v>13.119999885559082</v>
      </c>
      <c r="K236" s="18">
        <v>144.32000732421875</v>
      </c>
      <c r="L236" s="18">
        <v>-0.11999999731779099</v>
      </c>
      <c r="M236" s="7">
        <v>0</v>
      </c>
      <c r="N236" s="7">
        <v>0</v>
      </c>
      <c r="O236" s="7">
        <v>144.19999694824219</v>
      </c>
      <c r="P236" s="7" t="s">
        <v>352</v>
      </c>
      <c r="Q236" s="7" t="s">
        <v>672</v>
      </c>
      <c r="R236" s="7">
        <v>8</v>
      </c>
      <c r="S236" s="7">
        <v>29</v>
      </c>
      <c r="T236" s="7">
        <v>131.19999694824219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163</v>
      </c>
      <c r="C237" s="18" t="s">
        <v>643</v>
      </c>
      <c r="D237" s="18" t="s">
        <v>644</v>
      </c>
      <c r="E237" s="18" t="s">
        <v>673</v>
      </c>
      <c r="F237" s="18" t="s">
        <v>232</v>
      </c>
      <c r="G237" s="18">
        <v>259</v>
      </c>
      <c r="H237" s="18">
        <v>0</v>
      </c>
      <c r="I237" s="18">
        <v>216.02000427246094</v>
      </c>
      <c r="J237" s="18">
        <v>7.0100002288818359</v>
      </c>
      <c r="K237" s="18">
        <v>216.02000427246094</v>
      </c>
      <c r="L237" s="18">
        <v>-0.27000001072883606</v>
      </c>
      <c r="M237" s="7">
        <v>0</v>
      </c>
      <c r="N237" s="7">
        <v>-259</v>
      </c>
      <c r="O237" s="7">
        <v>-43.25</v>
      </c>
      <c r="P237" s="7" t="s">
        <v>239</v>
      </c>
      <c r="Q237" s="7" t="s">
        <v>674</v>
      </c>
      <c r="R237" s="7">
        <v>16.299999237060547</v>
      </c>
      <c r="S237" s="7">
        <v>44</v>
      </c>
      <c r="T237" s="7">
        <v>209.00999450683594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164</v>
      </c>
      <c r="C238" s="18" t="s">
        <v>634</v>
      </c>
      <c r="D238" s="18" t="s">
        <v>635</v>
      </c>
      <c r="E238" s="18" t="s">
        <v>675</v>
      </c>
      <c r="F238" s="18" t="s">
        <v>232</v>
      </c>
      <c r="G238" s="18">
        <v>218</v>
      </c>
      <c r="H238" s="18">
        <v>0</v>
      </c>
      <c r="I238" s="18">
        <v>157.8800048828125</v>
      </c>
      <c r="J238" s="18">
        <v>43.400001525878906</v>
      </c>
      <c r="K238" s="18">
        <v>157.8800048828125</v>
      </c>
      <c r="L238" s="18">
        <v>0</v>
      </c>
      <c r="M238" s="7">
        <v>0</v>
      </c>
      <c r="N238" s="7">
        <v>-218</v>
      </c>
      <c r="O238" s="7">
        <v>-60.119998931884766</v>
      </c>
      <c r="P238" s="7" t="s">
        <v>188</v>
      </c>
      <c r="Q238" s="7" t="s">
        <v>492</v>
      </c>
      <c r="R238" s="7">
        <v>8.3999996185302734</v>
      </c>
      <c r="S238" s="7">
        <v>24</v>
      </c>
      <c r="T238" s="7">
        <v>114.48000335693359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165</v>
      </c>
      <c r="C239" s="18" t="s">
        <v>626</v>
      </c>
      <c r="D239" s="18" t="s">
        <v>627</v>
      </c>
      <c r="E239" s="18" t="s">
        <v>676</v>
      </c>
      <c r="F239" s="18" t="s">
        <v>232</v>
      </c>
      <c r="G239" s="18">
        <v>360</v>
      </c>
      <c r="H239" s="18">
        <v>298</v>
      </c>
      <c r="I239" s="18">
        <v>210.39999389648437</v>
      </c>
      <c r="J239" s="18">
        <v>13.800000190734863</v>
      </c>
      <c r="K239" s="18">
        <v>210.39999389648437</v>
      </c>
      <c r="L239" s="18">
        <v>0</v>
      </c>
      <c r="M239" s="7">
        <v>0</v>
      </c>
      <c r="N239" s="7">
        <v>-62</v>
      </c>
      <c r="O239" s="7">
        <v>148.39999389648437</v>
      </c>
      <c r="P239" s="7" t="s">
        <v>352</v>
      </c>
      <c r="Q239" s="7" t="s">
        <v>331</v>
      </c>
      <c r="R239" s="7">
        <v>15.300000190734863</v>
      </c>
      <c r="S239" s="7">
        <v>37</v>
      </c>
      <c r="T239" s="7">
        <v>196.60000610351562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164</v>
      </c>
      <c r="C240" s="18" t="s">
        <v>634</v>
      </c>
      <c r="D240" s="18" t="s">
        <v>635</v>
      </c>
      <c r="E240" s="18" t="s">
        <v>677</v>
      </c>
      <c r="F240" s="18" t="s">
        <v>232</v>
      </c>
      <c r="G240" s="18">
        <v>273</v>
      </c>
      <c r="H240" s="18">
        <v>0</v>
      </c>
      <c r="I240" s="18">
        <v>193.08999633789062</v>
      </c>
      <c r="J240" s="18">
        <v>63.770000457763672</v>
      </c>
      <c r="K240" s="18">
        <v>193.08999633789062</v>
      </c>
      <c r="L240" s="18">
        <v>0</v>
      </c>
      <c r="M240" s="7">
        <v>0</v>
      </c>
      <c r="N240" s="7">
        <v>-273</v>
      </c>
      <c r="O240" s="7">
        <v>-79.910003662109375</v>
      </c>
      <c r="P240" s="7" t="s">
        <v>188</v>
      </c>
      <c r="Q240" s="7" t="s">
        <v>498</v>
      </c>
      <c r="R240" s="7">
        <v>10</v>
      </c>
      <c r="S240" s="7">
        <v>32</v>
      </c>
      <c r="T240" s="7">
        <v>129.32000732421875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165</v>
      </c>
      <c r="C241" s="18" t="s">
        <v>626</v>
      </c>
      <c r="D241" s="18" t="s">
        <v>627</v>
      </c>
      <c r="E241" s="18" t="s">
        <v>678</v>
      </c>
      <c r="F241" s="18" t="s">
        <v>232</v>
      </c>
      <c r="G241" s="18">
        <v>309</v>
      </c>
      <c r="H241" s="18">
        <v>309</v>
      </c>
      <c r="I241" s="18">
        <v>211.19999694824219</v>
      </c>
      <c r="J241" s="18">
        <v>0</v>
      </c>
      <c r="K241" s="18">
        <v>211.19999694824219</v>
      </c>
      <c r="L241" s="18">
        <v>-3.9999999105930328E-2</v>
      </c>
      <c r="M241" s="7">
        <v>0</v>
      </c>
      <c r="N241" s="7">
        <v>0</v>
      </c>
      <c r="O241" s="7">
        <v>211.16000366210937</v>
      </c>
      <c r="P241" s="7" t="s">
        <v>333</v>
      </c>
      <c r="Q241" s="7" t="s">
        <v>679</v>
      </c>
      <c r="R241" s="7">
        <v>15.100000381469727</v>
      </c>
      <c r="S241" s="7">
        <v>50</v>
      </c>
      <c r="T241" s="7">
        <v>211.19999694824219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164</v>
      </c>
      <c r="C242" s="18" t="s">
        <v>634</v>
      </c>
      <c r="D242" s="18" t="s">
        <v>635</v>
      </c>
      <c r="E242" s="18" t="s">
        <v>680</v>
      </c>
      <c r="F242" s="18" t="s">
        <v>232</v>
      </c>
      <c r="G242" s="18">
        <v>202</v>
      </c>
      <c r="H242" s="18">
        <v>0</v>
      </c>
      <c r="I242" s="18">
        <v>119.66000366210937</v>
      </c>
      <c r="J242" s="18">
        <v>1.8200000524520874</v>
      </c>
      <c r="K242" s="18">
        <v>119.66000366210937</v>
      </c>
      <c r="L242" s="18">
        <v>0</v>
      </c>
      <c r="M242" s="7">
        <v>0</v>
      </c>
      <c r="N242" s="7">
        <v>-202</v>
      </c>
      <c r="O242" s="7">
        <v>-82.339996337890625</v>
      </c>
      <c r="P242" s="7" t="s">
        <v>188</v>
      </c>
      <c r="Q242" s="7" t="s">
        <v>384</v>
      </c>
      <c r="R242" s="7">
        <v>9.8000001907348633</v>
      </c>
      <c r="S242" s="7">
        <v>32</v>
      </c>
      <c r="T242" s="7">
        <v>117.83999633789062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163</v>
      </c>
      <c r="C243" s="18" t="s">
        <v>643</v>
      </c>
      <c r="D243" s="18" t="s">
        <v>644</v>
      </c>
      <c r="E243" s="18" t="s">
        <v>681</v>
      </c>
      <c r="F243" s="18" t="s">
        <v>232</v>
      </c>
      <c r="G243" s="18">
        <v>175</v>
      </c>
      <c r="H243" s="18">
        <v>0</v>
      </c>
      <c r="I243" s="18">
        <v>153.64999389648437</v>
      </c>
      <c r="J243" s="18">
        <v>2.9700000286102295</v>
      </c>
      <c r="K243" s="18">
        <v>153.64999389648437</v>
      </c>
      <c r="L243" s="18">
        <v>-0.23000000417232513</v>
      </c>
      <c r="M243" s="7">
        <v>0</v>
      </c>
      <c r="N243" s="7">
        <v>-175</v>
      </c>
      <c r="O243" s="7">
        <v>-21.579999923706055</v>
      </c>
      <c r="P243" s="7" t="s">
        <v>188</v>
      </c>
      <c r="Q243" s="7" t="s">
        <v>682</v>
      </c>
      <c r="R243" s="7">
        <v>9.1999998092651367</v>
      </c>
      <c r="S243" s="7">
        <v>29</v>
      </c>
      <c r="T243" s="7">
        <v>150.67999267578125</v>
      </c>
      <c r="U243" s="7"/>
      <c r="V243" s="7"/>
      <c r="W243" s="18">
        <v>1</v>
      </c>
      <c r="X243" t="s">
        <v>251</v>
      </c>
    </row>
    <row r="244" spans="1:24" ht="15" customHeight="1">
      <c r="A244" s="18" t="s">
        <v>75</v>
      </c>
      <c r="B244" s="18" t="s">
        <v>164</v>
      </c>
      <c r="C244" s="18" t="s">
        <v>634</v>
      </c>
      <c r="D244" s="18" t="s">
        <v>635</v>
      </c>
      <c r="E244" s="18" t="s">
        <v>683</v>
      </c>
      <c r="F244" s="18" t="s">
        <v>232</v>
      </c>
      <c r="G244" s="18">
        <v>106</v>
      </c>
      <c r="H244" s="18">
        <v>0</v>
      </c>
      <c r="I244" s="18">
        <v>86.400001525878906</v>
      </c>
      <c r="J244" s="18">
        <v>-0.40000000596046448</v>
      </c>
      <c r="K244" s="18">
        <v>86.400001525878906</v>
      </c>
      <c r="L244" s="18">
        <v>-7.9999998211860657E-2</v>
      </c>
      <c r="M244" s="7">
        <v>0</v>
      </c>
      <c r="N244" s="7">
        <v>-106</v>
      </c>
      <c r="O244" s="7">
        <v>-19.680000305175781</v>
      </c>
      <c r="P244" s="7" t="s">
        <v>188</v>
      </c>
      <c r="Q244" s="7" t="s">
        <v>684</v>
      </c>
      <c r="R244" s="7">
        <v>4.0999999046325684</v>
      </c>
      <c r="S244" s="7">
        <v>13</v>
      </c>
      <c r="T244" s="7">
        <v>86.800003051757813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165</v>
      </c>
      <c r="C245" s="18" t="s">
        <v>626</v>
      </c>
      <c r="D245" s="18" t="s">
        <v>627</v>
      </c>
      <c r="E245" s="18" t="s">
        <v>685</v>
      </c>
      <c r="F245" s="18" t="s">
        <v>232</v>
      </c>
      <c r="G245" s="18">
        <v>121</v>
      </c>
      <c r="H245" s="18">
        <v>121</v>
      </c>
      <c r="I245" s="18">
        <v>109.83000183105469</v>
      </c>
      <c r="J245" s="18">
        <v>3.2300000190734863</v>
      </c>
      <c r="K245" s="18">
        <v>109.83000183105469</v>
      </c>
      <c r="L245" s="18">
        <v>-9.9999997764825821E-3</v>
      </c>
      <c r="M245" s="7">
        <v>0</v>
      </c>
      <c r="N245" s="7">
        <v>0</v>
      </c>
      <c r="O245" s="7">
        <v>109.81999969482422</v>
      </c>
      <c r="P245" s="7" t="s">
        <v>333</v>
      </c>
      <c r="Q245" s="7" t="s">
        <v>467</v>
      </c>
      <c r="R245" s="7">
        <v>5.6999998092651367</v>
      </c>
      <c r="S245" s="7">
        <v>20</v>
      </c>
      <c r="T245" s="7">
        <v>106.59999847412109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165</v>
      </c>
      <c r="C246" s="18" t="s">
        <v>626</v>
      </c>
      <c r="D246" s="18" t="s">
        <v>627</v>
      </c>
      <c r="E246" s="18" t="s">
        <v>686</v>
      </c>
      <c r="F246" s="18" t="s">
        <v>232</v>
      </c>
      <c r="G246" s="18">
        <v>106</v>
      </c>
      <c r="H246" s="18">
        <v>0</v>
      </c>
      <c r="I246" s="18">
        <v>76</v>
      </c>
      <c r="J246" s="18">
        <v>0</v>
      </c>
      <c r="K246" s="18">
        <v>76</v>
      </c>
      <c r="L246" s="18">
        <v>0</v>
      </c>
      <c r="M246" s="7">
        <v>0</v>
      </c>
      <c r="N246" s="7">
        <v>-106</v>
      </c>
      <c r="O246" s="7">
        <v>-30</v>
      </c>
      <c r="P246" s="7" t="s">
        <v>239</v>
      </c>
      <c r="Q246" s="7" t="s">
        <v>687</v>
      </c>
      <c r="R246" s="7">
        <v>5.1999998092651367</v>
      </c>
      <c r="S246" s="7">
        <v>17</v>
      </c>
      <c r="T246" s="7">
        <v>76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163</v>
      </c>
      <c r="C247" s="18" t="s">
        <v>643</v>
      </c>
      <c r="D247" s="18" t="s">
        <v>644</v>
      </c>
      <c r="E247" s="18" t="s">
        <v>688</v>
      </c>
      <c r="F247" s="18" t="s">
        <v>232</v>
      </c>
      <c r="G247" s="18">
        <v>164</v>
      </c>
      <c r="H247" s="18">
        <v>0</v>
      </c>
      <c r="I247" s="18">
        <v>108.01999664306641</v>
      </c>
      <c r="J247" s="18">
        <v>7.1399998664855957</v>
      </c>
      <c r="K247" s="18">
        <v>108.01999664306641</v>
      </c>
      <c r="L247" s="18">
        <v>0</v>
      </c>
      <c r="M247" s="7">
        <v>0</v>
      </c>
      <c r="N247" s="7">
        <v>-164</v>
      </c>
      <c r="O247" s="7">
        <v>-55.979999542236328</v>
      </c>
      <c r="P247" s="7" t="s">
        <v>188</v>
      </c>
      <c r="Q247" s="7" t="s">
        <v>210</v>
      </c>
      <c r="R247" s="7">
        <v>7.9000000953674316</v>
      </c>
      <c r="S247" s="7">
        <v>23</v>
      </c>
      <c r="T247" s="7">
        <v>100.87999725341797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165</v>
      </c>
      <c r="C248" s="18" t="s">
        <v>626</v>
      </c>
      <c r="D248" s="18" t="s">
        <v>627</v>
      </c>
      <c r="E248" s="18" t="s">
        <v>689</v>
      </c>
      <c r="F248" s="18" t="s">
        <v>232</v>
      </c>
      <c r="G248" s="18">
        <v>238</v>
      </c>
      <c r="H248" s="18">
        <v>238</v>
      </c>
      <c r="I248" s="18">
        <v>152</v>
      </c>
      <c r="J248" s="18">
        <v>0</v>
      </c>
      <c r="K248" s="18">
        <v>152</v>
      </c>
      <c r="L248" s="18">
        <v>0</v>
      </c>
      <c r="M248" s="7">
        <v>0</v>
      </c>
      <c r="N248" s="7">
        <v>0</v>
      </c>
      <c r="O248" s="7">
        <v>152</v>
      </c>
      <c r="P248" s="7" t="s">
        <v>333</v>
      </c>
      <c r="Q248" s="7" t="s">
        <v>690</v>
      </c>
      <c r="R248" s="7">
        <v>10.800000190734863</v>
      </c>
      <c r="S248" s="7">
        <v>33</v>
      </c>
      <c r="T248" s="7">
        <v>152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163</v>
      </c>
      <c r="C249" s="18" t="s">
        <v>643</v>
      </c>
      <c r="D249" s="18" t="s">
        <v>644</v>
      </c>
      <c r="E249" s="18" t="s">
        <v>691</v>
      </c>
      <c r="F249" s="18" t="s">
        <v>232</v>
      </c>
      <c r="G249" s="18">
        <v>284</v>
      </c>
      <c r="H249" s="18">
        <v>0</v>
      </c>
      <c r="I249" s="18">
        <v>195.66999816894531</v>
      </c>
      <c r="J249" s="18">
        <v>-0.81000000238418579</v>
      </c>
      <c r="K249" s="18">
        <v>195.66999816894531</v>
      </c>
      <c r="L249" s="18">
        <v>0</v>
      </c>
      <c r="M249" s="7">
        <v>0</v>
      </c>
      <c r="N249" s="7">
        <v>-284</v>
      </c>
      <c r="O249" s="7">
        <v>-88.330001831054687</v>
      </c>
      <c r="P249" s="7" t="s">
        <v>239</v>
      </c>
      <c r="Q249" s="7" t="s">
        <v>692</v>
      </c>
      <c r="R249" s="7">
        <v>18.799999237060547</v>
      </c>
      <c r="S249" s="7">
        <v>45</v>
      </c>
      <c r="T249" s="7">
        <v>196.47999572753906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165</v>
      </c>
      <c r="C250" s="18" t="s">
        <v>626</v>
      </c>
      <c r="D250" s="18" t="s">
        <v>627</v>
      </c>
      <c r="E250" s="18" t="s">
        <v>693</v>
      </c>
      <c r="F250" s="18" t="s">
        <v>232</v>
      </c>
      <c r="G250" s="18">
        <v>180</v>
      </c>
      <c r="H250" s="18">
        <v>0</v>
      </c>
      <c r="I250" s="18">
        <v>133.33999633789062</v>
      </c>
      <c r="J250" s="18">
        <v>-7.0199999809265137</v>
      </c>
      <c r="K250" s="18">
        <v>133.33999633789062</v>
      </c>
      <c r="L250" s="18">
        <v>0</v>
      </c>
      <c r="M250" s="7">
        <v>0</v>
      </c>
      <c r="N250" s="7">
        <v>-180</v>
      </c>
      <c r="O250" s="7">
        <v>-46.659999847412109</v>
      </c>
      <c r="P250" s="7" t="s">
        <v>239</v>
      </c>
      <c r="Q250" s="7" t="s">
        <v>694</v>
      </c>
      <c r="R250" s="7">
        <v>12.5</v>
      </c>
      <c r="S250" s="7">
        <v>33</v>
      </c>
      <c r="T250" s="7">
        <v>140.36000061035156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163</v>
      </c>
      <c r="C251" s="18" t="s">
        <v>643</v>
      </c>
      <c r="D251" s="18" t="s">
        <v>644</v>
      </c>
      <c r="E251" s="18" t="s">
        <v>695</v>
      </c>
      <c r="F251" s="18" t="s">
        <v>232</v>
      </c>
      <c r="G251" s="18">
        <v>188</v>
      </c>
      <c r="H251" s="18">
        <v>0</v>
      </c>
      <c r="I251" s="18">
        <v>137.27000427246094</v>
      </c>
      <c r="J251" s="18">
        <v>-13.850000381469727</v>
      </c>
      <c r="K251" s="18">
        <v>137.27000427246094</v>
      </c>
      <c r="L251" s="18">
        <v>0</v>
      </c>
      <c r="M251" s="7">
        <v>0</v>
      </c>
      <c r="N251" s="7">
        <v>-188</v>
      </c>
      <c r="O251" s="7">
        <v>-50.729999542236328</v>
      </c>
      <c r="P251" s="7" t="s">
        <v>188</v>
      </c>
      <c r="Q251" s="7" t="s">
        <v>696</v>
      </c>
      <c r="R251" s="7">
        <v>13.300000190734863</v>
      </c>
      <c r="S251" s="7">
        <v>29</v>
      </c>
      <c r="T251" s="7">
        <v>151.1199951171875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163</v>
      </c>
      <c r="C252" s="18" t="s">
        <v>643</v>
      </c>
      <c r="D252" s="18" t="s">
        <v>644</v>
      </c>
      <c r="E252" s="18" t="s">
        <v>697</v>
      </c>
      <c r="F252" s="18" t="s">
        <v>232</v>
      </c>
      <c r="G252" s="18">
        <v>126</v>
      </c>
      <c r="H252" s="18">
        <v>0</v>
      </c>
      <c r="I252" s="18">
        <v>93.120002746582031</v>
      </c>
      <c r="J252" s="18">
        <v>15.520000457763672</v>
      </c>
      <c r="K252" s="18">
        <v>93.120002746582031</v>
      </c>
      <c r="L252" s="18">
        <v>0</v>
      </c>
      <c r="M252" s="7">
        <v>0</v>
      </c>
      <c r="N252" s="7">
        <v>-126</v>
      </c>
      <c r="O252" s="7">
        <v>-32.880001068115234</v>
      </c>
      <c r="P252" s="7" t="s">
        <v>188</v>
      </c>
      <c r="Q252" s="7" t="s">
        <v>698</v>
      </c>
      <c r="R252" s="7">
        <v>4</v>
      </c>
      <c r="S252" s="7">
        <v>12</v>
      </c>
      <c r="T252" s="7">
        <v>77.599998474121094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165</v>
      </c>
      <c r="C253" s="18" t="s">
        <v>626</v>
      </c>
      <c r="D253" s="18" t="s">
        <v>627</v>
      </c>
      <c r="E253" s="18" t="s">
        <v>699</v>
      </c>
      <c r="F253" s="18" t="s">
        <v>232</v>
      </c>
      <c r="G253" s="18">
        <v>187</v>
      </c>
      <c r="H253" s="18">
        <v>0</v>
      </c>
      <c r="I253" s="18">
        <v>140.80000305175781</v>
      </c>
      <c r="J253" s="18">
        <v>0</v>
      </c>
      <c r="K253" s="18">
        <v>140.80000305175781</v>
      </c>
      <c r="L253" s="18">
        <v>-1.9999999552965164E-2</v>
      </c>
      <c r="M253" s="7">
        <v>0</v>
      </c>
      <c r="N253" s="7">
        <v>-187</v>
      </c>
      <c r="O253" s="7">
        <v>-46.220001220703125</v>
      </c>
      <c r="P253" s="7" t="s">
        <v>352</v>
      </c>
      <c r="Q253" s="7" t="s">
        <v>700</v>
      </c>
      <c r="R253" s="7">
        <v>9.3999996185302734</v>
      </c>
      <c r="S253" s="7">
        <v>24</v>
      </c>
      <c r="T253" s="7">
        <v>140.80000305175781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163</v>
      </c>
      <c r="C254" s="18" t="s">
        <v>643</v>
      </c>
      <c r="D254" s="18" t="s">
        <v>644</v>
      </c>
      <c r="E254" s="18" t="s">
        <v>701</v>
      </c>
      <c r="F254" s="18" t="s">
        <v>232</v>
      </c>
      <c r="G254" s="18">
        <v>117</v>
      </c>
      <c r="H254" s="18">
        <v>117</v>
      </c>
      <c r="I254" s="18">
        <v>84.639999389648438</v>
      </c>
      <c r="J254" s="18">
        <v>-9.3999996185302734</v>
      </c>
      <c r="K254" s="18">
        <v>84.639999389648438</v>
      </c>
      <c r="L254" s="18">
        <v>0</v>
      </c>
      <c r="M254" s="7">
        <v>0</v>
      </c>
      <c r="N254" s="7">
        <v>0</v>
      </c>
      <c r="O254" s="7">
        <v>84.639999389648438</v>
      </c>
      <c r="P254" s="7" t="s">
        <v>188</v>
      </c>
      <c r="Q254" s="7" t="s">
        <v>702</v>
      </c>
      <c r="R254" s="7">
        <v>6.0999999046325684</v>
      </c>
      <c r="S254" s="7">
        <v>18</v>
      </c>
      <c r="T254" s="7">
        <v>94.040000915527344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165</v>
      </c>
      <c r="C255" s="18" t="s">
        <v>626</v>
      </c>
      <c r="D255" s="18" t="s">
        <v>627</v>
      </c>
      <c r="E255" s="18" t="s">
        <v>703</v>
      </c>
      <c r="F255" s="18" t="s">
        <v>232</v>
      </c>
      <c r="G255" s="18">
        <v>261</v>
      </c>
      <c r="H255" s="18">
        <v>0</v>
      </c>
      <c r="I255" s="18">
        <v>188.77999877929687</v>
      </c>
      <c r="J255" s="18">
        <v>-0.2199999988079071</v>
      </c>
      <c r="K255" s="18">
        <v>188.77999877929687</v>
      </c>
      <c r="L255" s="18">
        <v>-0.14000000059604645</v>
      </c>
      <c r="M255" s="7">
        <v>0</v>
      </c>
      <c r="N255" s="7">
        <v>-261</v>
      </c>
      <c r="O255" s="7">
        <v>-72.360000610351563</v>
      </c>
      <c r="P255" s="7" t="s">
        <v>333</v>
      </c>
      <c r="Q255" s="7" t="s">
        <v>704</v>
      </c>
      <c r="R255" s="7">
        <v>12.800000190734863</v>
      </c>
      <c r="S255" s="7">
        <v>33</v>
      </c>
      <c r="T255" s="7">
        <v>189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163</v>
      </c>
      <c r="C256" s="18" t="s">
        <v>643</v>
      </c>
      <c r="D256" s="18" t="s">
        <v>644</v>
      </c>
      <c r="E256" s="18" t="s">
        <v>705</v>
      </c>
      <c r="F256" s="18" t="s">
        <v>232</v>
      </c>
      <c r="G256" s="18">
        <v>305</v>
      </c>
      <c r="H256" s="18">
        <v>0</v>
      </c>
      <c r="I256" s="18">
        <v>226.35000610351562</v>
      </c>
      <c r="J256" s="18">
        <v>64.069999694824219</v>
      </c>
      <c r="K256" s="18">
        <v>226.35000610351562</v>
      </c>
      <c r="L256" s="18">
        <v>0</v>
      </c>
      <c r="M256" s="7">
        <v>0</v>
      </c>
      <c r="N256" s="7">
        <v>-305</v>
      </c>
      <c r="O256" s="7">
        <v>-78.650001525878906</v>
      </c>
      <c r="P256" s="7" t="s">
        <v>188</v>
      </c>
      <c r="Q256" s="7" t="s">
        <v>706</v>
      </c>
      <c r="R256" s="7">
        <v>14</v>
      </c>
      <c r="S256" s="7">
        <v>33</v>
      </c>
      <c r="T256" s="7">
        <v>162.27999877929687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165</v>
      </c>
      <c r="C257" s="18" t="s">
        <v>626</v>
      </c>
      <c r="D257" s="18" t="s">
        <v>627</v>
      </c>
      <c r="E257" s="18" t="s">
        <v>707</v>
      </c>
      <c r="F257" s="18" t="s">
        <v>232</v>
      </c>
      <c r="G257" s="18">
        <v>213</v>
      </c>
      <c r="H257" s="18">
        <v>0</v>
      </c>
      <c r="I257" s="18">
        <v>142.47999572753906</v>
      </c>
      <c r="J257" s="18">
        <v>7.9999998211860657E-2</v>
      </c>
      <c r="K257" s="18">
        <v>142.47999572753906</v>
      </c>
      <c r="L257" s="18">
        <v>0</v>
      </c>
      <c r="M257" s="7">
        <v>0</v>
      </c>
      <c r="N257" s="7">
        <v>-213</v>
      </c>
      <c r="O257" s="7">
        <v>-70.519996643066406</v>
      </c>
      <c r="P257" s="7" t="s">
        <v>333</v>
      </c>
      <c r="Q257" s="7" t="s">
        <v>708</v>
      </c>
      <c r="R257" s="7">
        <v>9.3000001907348633</v>
      </c>
      <c r="S257" s="7">
        <v>28</v>
      </c>
      <c r="T257" s="7">
        <v>142.39999389648437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165</v>
      </c>
      <c r="C258" s="18" t="s">
        <v>626</v>
      </c>
      <c r="D258" s="18" t="s">
        <v>627</v>
      </c>
      <c r="E258" s="18" t="s">
        <v>709</v>
      </c>
      <c r="F258" s="18" t="s">
        <v>232</v>
      </c>
      <c r="G258" s="18">
        <v>315</v>
      </c>
      <c r="H258" s="18">
        <v>0</v>
      </c>
      <c r="I258" s="18">
        <v>238.13999938964844</v>
      </c>
      <c r="J258" s="18">
        <v>6.940000057220459</v>
      </c>
      <c r="K258" s="18">
        <v>238.13999938964844</v>
      </c>
      <c r="L258" s="18">
        <v>0</v>
      </c>
      <c r="M258" s="7">
        <v>0</v>
      </c>
      <c r="N258" s="7">
        <v>-315</v>
      </c>
      <c r="O258" s="7">
        <v>-76.860000610351563</v>
      </c>
      <c r="P258" s="7" t="s">
        <v>333</v>
      </c>
      <c r="Q258" s="7" t="s">
        <v>710</v>
      </c>
      <c r="R258" s="7">
        <v>17.600000381469727</v>
      </c>
      <c r="S258" s="7">
        <v>40</v>
      </c>
      <c r="T258" s="7">
        <v>231.19999694824219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163</v>
      </c>
      <c r="C259" s="18" t="s">
        <v>643</v>
      </c>
      <c r="D259" s="18" t="s">
        <v>644</v>
      </c>
      <c r="E259" s="18" t="s">
        <v>711</v>
      </c>
      <c r="F259" s="18" t="s">
        <v>232</v>
      </c>
      <c r="G259" s="18">
        <v>156</v>
      </c>
      <c r="H259" s="18">
        <v>156</v>
      </c>
      <c r="I259" s="18">
        <v>113.77999877929687</v>
      </c>
      <c r="J259" s="18">
        <v>-3.6600000858306885</v>
      </c>
      <c r="K259" s="18">
        <v>113.77999877929687</v>
      </c>
      <c r="L259" s="18">
        <v>0</v>
      </c>
      <c r="M259" s="7">
        <v>0</v>
      </c>
      <c r="N259" s="7">
        <v>0</v>
      </c>
      <c r="O259" s="7">
        <v>113.77999877929687</v>
      </c>
      <c r="P259" s="7" t="s">
        <v>239</v>
      </c>
      <c r="Q259" s="7" t="s">
        <v>533</v>
      </c>
      <c r="R259" s="7">
        <v>9.3999996185302734</v>
      </c>
      <c r="S259" s="7">
        <v>31</v>
      </c>
      <c r="T259" s="7">
        <v>117.44000244140625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165</v>
      </c>
      <c r="C260" s="18" t="s">
        <v>712</v>
      </c>
      <c r="D260" s="18" t="s">
        <v>713</v>
      </c>
      <c r="E260" s="18" t="s">
        <v>714</v>
      </c>
      <c r="F260" s="18" t="s">
        <v>232</v>
      </c>
      <c r="G260" s="18">
        <v>127</v>
      </c>
      <c r="H260" s="18">
        <v>0</v>
      </c>
      <c r="I260" s="18">
        <v>100.59999847412109</v>
      </c>
      <c r="J260" s="18">
        <v>0</v>
      </c>
      <c r="K260" s="18">
        <v>100.59999847412109</v>
      </c>
      <c r="L260" s="18">
        <v>-0.15000000596046448</v>
      </c>
      <c r="M260" s="7">
        <v>0</v>
      </c>
      <c r="N260" s="7">
        <v>-127</v>
      </c>
      <c r="O260" s="7">
        <v>-26.549999237060547</v>
      </c>
      <c r="P260" s="7" t="s">
        <v>333</v>
      </c>
      <c r="Q260" s="7" t="s">
        <v>715</v>
      </c>
      <c r="R260" s="7">
        <v>3.4000000953674316</v>
      </c>
      <c r="S260" s="7">
        <v>18</v>
      </c>
      <c r="T260" s="7">
        <v>100.59999847412109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163</v>
      </c>
      <c r="C261" s="18" t="s">
        <v>643</v>
      </c>
      <c r="D261" s="18" t="s">
        <v>644</v>
      </c>
      <c r="E261" s="18" t="s">
        <v>716</v>
      </c>
      <c r="F261" s="18" t="s">
        <v>232</v>
      </c>
      <c r="G261" s="18">
        <v>294</v>
      </c>
      <c r="H261" s="18">
        <v>0</v>
      </c>
      <c r="I261" s="18">
        <v>220.25</v>
      </c>
      <c r="J261" s="18">
        <v>-24.469999313354492</v>
      </c>
      <c r="K261" s="18">
        <v>220.25</v>
      </c>
      <c r="L261" s="18">
        <v>-9.9999997764825821E-3</v>
      </c>
      <c r="M261" s="7">
        <v>0</v>
      </c>
      <c r="N261" s="7">
        <v>-294</v>
      </c>
      <c r="O261" s="7">
        <v>-73.760002136230469</v>
      </c>
      <c r="P261" s="7" t="s">
        <v>188</v>
      </c>
      <c r="Q261" s="7" t="s">
        <v>717</v>
      </c>
      <c r="R261" s="7">
        <v>20.200000762939453</v>
      </c>
      <c r="S261" s="7">
        <v>49</v>
      </c>
      <c r="T261" s="7">
        <v>244.72000122070312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163</v>
      </c>
      <c r="C262" s="18" t="s">
        <v>643</v>
      </c>
      <c r="D262" s="18" t="s">
        <v>644</v>
      </c>
      <c r="E262" s="18" t="s">
        <v>718</v>
      </c>
      <c r="F262" s="18" t="s">
        <v>232</v>
      </c>
      <c r="G262" s="18">
        <v>170</v>
      </c>
      <c r="H262" s="18">
        <v>0</v>
      </c>
      <c r="I262" s="18">
        <v>124.20999908447266</v>
      </c>
      <c r="J262" s="18">
        <v>-5.2300000190734863</v>
      </c>
      <c r="K262" s="18">
        <v>124.20999908447266</v>
      </c>
      <c r="L262" s="18">
        <v>0</v>
      </c>
      <c r="M262" s="7">
        <v>0</v>
      </c>
      <c r="N262" s="7">
        <v>-170</v>
      </c>
      <c r="O262" s="7">
        <v>-45.790000915527344</v>
      </c>
      <c r="P262" s="7" t="s">
        <v>239</v>
      </c>
      <c r="Q262" s="7" t="s">
        <v>429</v>
      </c>
      <c r="R262" s="7">
        <v>10.600000381469727</v>
      </c>
      <c r="S262" s="7">
        <v>36</v>
      </c>
      <c r="T262" s="7">
        <v>129.44000244140625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163</v>
      </c>
      <c r="C263" s="18" t="s">
        <v>643</v>
      </c>
      <c r="D263" s="18" t="s">
        <v>644</v>
      </c>
      <c r="E263" s="18" t="s">
        <v>719</v>
      </c>
      <c r="F263" s="18" t="s">
        <v>232</v>
      </c>
      <c r="G263" s="18">
        <v>101</v>
      </c>
      <c r="H263" s="18">
        <v>0</v>
      </c>
      <c r="I263" s="18">
        <v>73.19000244140625</v>
      </c>
      <c r="J263" s="18">
        <v>-3.8499999046325684</v>
      </c>
      <c r="K263" s="18">
        <v>73.19000244140625</v>
      </c>
      <c r="L263" s="18">
        <v>0</v>
      </c>
      <c r="M263" s="7">
        <v>0</v>
      </c>
      <c r="N263" s="7">
        <v>-101</v>
      </c>
      <c r="O263" s="7">
        <v>-27.809999465942383</v>
      </c>
      <c r="P263" s="7" t="s">
        <v>188</v>
      </c>
      <c r="Q263" s="7" t="s">
        <v>585</v>
      </c>
      <c r="R263" s="7">
        <v>3.7000000476837158</v>
      </c>
      <c r="S263" s="7">
        <v>15</v>
      </c>
      <c r="T263" s="7">
        <v>77.040000915527344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163</v>
      </c>
      <c r="C264" s="18" t="s">
        <v>643</v>
      </c>
      <c r="D264" s="18" t="s">
        <v>644</v>
      </c>
      <c r="E264" s="18" t="s">
        <v>720</v>
      </c>
      <c r="F264" s="18" t="s">
        <v>232</v>
      </c>
      <c r="G264" s="18">
        <v>118</v>
      </c>
      <c r="H264" s="18">
        <v>0</v>
      </c>
      <c r="I264" s="18">
        <v>87.699996948242187</v>
      </c>
      <c r="J264" s="18">
        <v>6.5</v>
      </c>
      <c r="K264" s="18">
        <v>87.699996948242187</v>
      </c>
      <c r="L264" s="18">
        <v>0</v>
      </c>
      <c r="M264" s="7">
        <v>0</v>
      </c>
      <c r="N264" s="7">
        <v>-118</v>
      </c>
      <c r="O264" s="7">
        <v>-30.299999237060547</v>
      </c>
      <c r="P264" s="7" t="s">
        <v>239</v>
      </c>
      <c r="Q264" s="7" t="s">
        <v>721</v>
      </c>
      <c r="R264" s="7">
        <v>5.6999998092651367</v>
      </c>
      <c r="S264" s="7">
        <v>17</v>
      </c>
      <c r="T264" s="7">
        <v>81.199996948242188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163</v>
      </c>
      <c r="C265" s="18" t="s">
        <v>643</v>
      </c>
      <c r="D265" s="18" t="s">
        <v>644</v>
      </c>
      <c r="E265" s="18" t="s">
        <v>722</v>
      </c>
      <c r="F265" s="18" t="s">
        <v>232</v>
      </c>
      <c r="G265" s="18">
        <v>122</v>
      </c>
      <c r="H265" s="18">
        <v>0</v>
      </c>
      <c r="I265" s="18">
        <v>91.260002136230469</v>
      </c>
      <c r="J265" s="18">
        <v>-5.179999828338623</v>
      </c>
      <c r="K265" s="18">
        <v>91.260002136230469</v>
      </c>
      <c r="L265" s="18">
        <v>-9.9999997764825821E-3</v>
      </c>
      <c r="M265" s="7">
        <v>0</v>
      </c>
      <c r="N265" s="7">
        <v>-122</v>
      </c>
      <c r="O265" s="7">
        <v>-30.75</v>
      </c>
      <c r="P265" s="7" t="s">
        <v>239</v>
      </c>
      <c r="Q265" s="7" t="s">
        <v>723</v>
      </c>
      <c r="R265" s="7">
        <v>7.4000000953674316</v>
      </c>
      <c r="S265" s="7">
        <v>20</v>
      </c>
      <c r="T265" s="7">
        <v>96.44000244140625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163</v>
      </c>
      <c r="C266" s="18" t="s">
        <v>643</v>
      </c>
      <c r="D266" s="18" t="s">
        <v>644</v>
      </c>
      <c r="E266" s="18" t="s">
        <v>724</v>
      </c>
      <c r="F266" s="18" t="s">
        <v>232</v>
      </c>
      <c r="G266" s="18">
        <v>117</v>
      </c>
      <c r="H266" s="18">
        <v>0</v>
      </c>
      <c r="I266" s="18">
        <v>84.819999694824219</v>
      </c>
      <c r="J266" s="18">
        <v>0.2199999988079071</v>
      </c>
      <c r="K266" s="18">
        <v>84.819999694824219</v>
      </c>
      <c r="L266" s="18">
        <v>0</v>
      </c>
      <c r="M266" s="7">
        <v>0</v>
      </c>
      <c r="N266" s="7">
        <v>-117</v>
      </c>
      <c r="O266" s="7">
        <v>-32.180000305175781</v>
      </c>
      <c r="P266" s="7" t="s">
        <v>239</v>
      </c>
      <c r="Q266" s="7" t="s">
        <v>725</v>
      </c>
      <c r="R266" s="7">
        <v>6.5</v>
      </c>
      <c r="S266" s="7">
        <v>17</v>
      </c>
      <c r="T266" s="7">
        <v>84.599998474121094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163</v>
      </c>
      <c r="C267" s="18" t="s">
        <v>643</v>
      </c>
      <c r="D267" s="18" t="s">
        <v>644</v>
      </c>
      <c r="E267" s="18" t="s">
        <v>726</v>
      </c>
      <c r="F267" s="18" t="s">
        <v>232</v>
      </c>
      <c r="G267" s="18">
        <v>166</v>
      </c>
      <c r="H267" s="18">
        <v>0</v>
      </c>
      <c r="I267" s="18">
        <v>124.79000091552734</v>
      </c>
      <c r="J267" s="18">
        <v>-6.570000171661377</v>
      </c>
      <c r="K267" s="18">
        <v>124.79000091552734</v>
      </c>
      <c r="L267" s="18">
        <v>-1.9999999552965164E-2</v>
      </c>
      <c r="M267" s="7">
        <v>0</v>
      </c>
      <c r="N267" s="7">
        <v>-166</v>
      </c>
      <c r="O267" s="7">
        <v>-41.229999542236328</v>
      </c>
      <c r="P267" s="7" t="s">
        <v>239</v>
      </c>
      <c r="Q267" s="7" t="s">
        <v>727</v>
      </c>
      <c r="R267" s="7">
        <v>11.800000190734863</v>
      </c>
      <c r="S267" s="7">
        <v>26</v>
      </c>
      <c r="T267" s="7">
        <v>131.36000061035156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163</v>
      </c>
      <c r="C268" s="18" t="s">
        <v>643</v>
      </c>
      <c r="D268" s="18" t="s">
        <v>644</v>
      </c>
      <c r="E268" s="18" t="s">
        <v>728</v>
      </c>
      <c r="F268" s="18" t="s">
        <v>232</v>
      </c>
      <c r="G268" s="18">
        <v>197</v>
      </c>
      <c r="H268" s="18">
        <v>0</v>
      </c>
      <c r="I268" s="18">
        <v>142.61000061035156</v>
      </c>
      <c r="J268" s="18">
        <v>-7.5100002288818359</v>
      </c>
      <c r="K268" s="18">
        <v>142.61000061035156</v>
      </c>
      <c r="L268" s="18">
        <v>0</v>
      </c>
      <c r="M268" s="7">
        <v>0</v>
      </c>
      <c r="N268" s="7">
        <v>-197</v>
      </c>
      <c r="O268" s="7">
        <v>-54.389999389648438</v>
      </c>
      <c r="P268" s="7" t="s">
        <v>239</v>
      </c>
      <c r="Q268" s="7" t="s">
        <v>729</v>
      </c>
      <c r="R268" s="7">
        <v>15.199999809265137</v>
      </c>
      <c r="S268" s="7">
        <v>28</v>
      </c>
      <c r="T268" s="7">
        <v>150.1199951171875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163</v>
      </c>
      <c r="C269" s="18" t="s">
        <v>643</v>
      </c>
      <c r="D269" s="18" t="s">
        <v>644</v>
      </c>
      <c r="E269" s="18" t="s">
        <v>730</v>
      </c>
      <c r="F269" s="18" t="s">
        <v>232</v>
      </c>
      <c r="G269" s="18">
        <v>477</v>
      </c>
      <c r="H269" s="18">
        <v>0</v>
      </c>
      <c r="I269" s="18">
        <v>310.04000854492187</v>
      </c>
      <c r="J269" s="18">
        <v>-34.200000762939453</v>
      </c>
      <c r="K269" s="18">
        <v>310.04000854492187</v>
      </c>
      <c r="L269" s="18">
        <v>0</v>
      </c>
      <c r="M269" s="7">
        <v>0</v>
      </c>
      <c r="N269" s="7">
        <v>-477</v>
      </c>
      <c r="O269" s="7">
        <v>-166.96000671386719</v>
      </c>
      <c r="P269" s="7" t="s">
        <v>239</v>
      </c>
      <c r="Q269" s="7" t="s">
        <v>731</v>
      </c>
      <c r="R269" s="7">
        <v>30.200000762939453</v>
      </c>
      <c r="S269" s="7">
        <v>50</v>
      </c>
      <c r="T269" s="7">
        <v>344.239990234375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163</v>
      </c>
      <c r="C270" s="18" t="s">
        <v>643</v>
      </c>
      <c r="D270" s="18" t="s">
        <v>644</v>
      </c>
      <c r="E270" s="18" t="s">
        <v>732</v>
      </c>
      <c r="F270" s="18" t="s">
        <v>232</v>
      </c>
      <c r="G270" s="18">
        <v>123</v>
      </c>
      <c r="H270" s="18">
        <v>0</v>
      </c>
      <c r="I270" s="18">
        <v>60.369998931884766</v>
      </c>
      <c r="J270" s="18">
        <v>-2.5899999141693115</v>
      </c>
      <c r="K270" s="18">
        <v>60.369998931884766</v>
      </c>
      <c r="L270" s="18">
        <v>-7.0000000298023224E-2</v>
      </c>
      <c r="M270" s="7">
        <v>0</v>
      </c>
      <c r="N270" s="7">
        <v>-123</v>
      </c>
      <c r="O270" s="7">
        <v>-62.700000762939453</v>
      </c>
      <c r="P270" s="7" t="s">
        <v>239</v>
      </c>
      <c r="Q270" s="7" t="s">
        <v>733</v>
      </c>
      <c r="R270" s="7">
        <v>3.9000000953674316</v>
      </c>
      <c r="S270" s="7">
        <v>10</v>
      </c>
      <c r="T270" s="7">
        <v>62.959999084472656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164</v>
      </c>
      <c r="C271" s="18" t="s">
        <v>634</v>
      </c>
      <c r="D271" s="18" t="s">
        <v>635</v>
      </c>
      <c r="E271" s="18" t="s">
        <v>734</v>
      </c>
      <c r="F271" s="18" t="s">
        <v>232</v>
      </c>
      <c r="G271" s="18">
        <v>149</v>
      </c>
      <c r="H271" s="18">
        <v>0</v>
      </c>
      <c r="I271" s="18">
        <v>107.58999633789062</v>
      </c>
      <c r="J271" s="18">
        <v>-11.930000305175781</v>
      </c>
      <c r="K271" s="18">
        <v>107.58999633789062</v>
      </c>
      <c r="L271" s="18">
        <v>0</v>
      </c>
      <c r="M271" s="7">
        <v>0</v>
      </c>
      <c r="N271" s="7">
        <v>-149</v>
      </c>
      <c r="O271" s="7">
        <v>-41.409999847412109</v>
      </c>
      <c r="P271" s="7" t="s">
        <v>188</v>
      </c>
      <c r="Q271" s="7" t="s">
        <v>735</v>
      </c>
      <c r="R271" s="7">
        <v>10.100000381469727</v>
      </c>
      <c r="S271" s="7">
        <v>18</v>
      </c>
      <c r="T271" s="7">
        <v>119.51999664306641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166</v>
      </c>
      <c r="C272" s="18" t="s">
        <v>736</v>
      </c>
      <c r="D272" s="18" t="s">
        <v>737</v>
      </c>
      <c r="E272" s="18" t="s">
        <v>738</v>
      </c>
      <c r="F272" s="18" t="s">
        <v>187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188</v>
      </c>
      <c r="Q272" s="7" t="s">
        <v>739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166</v>
      </c>
      <c r="C273" s="18" t="s">
        <v>736</v>
      </c>
      <c r="D273" s="18" t="s">
        <v>737</v>
      </c>
      <c r="E273" s="18" t="s">
        <v>740</v>
      </c>
      <c r="F273" s="18" t="s">
        <v>187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188</v>
      </c>
      <c r="Q273" s="7" t="s">
        <v>741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167</v>
      </c>
      <c r="C274" s="18" t="s">
        <v>742</v>
      </c>
      <c r="D274" s="18" t="s">
        <v>743</v>
      </c>
      <c r="E274" s="18" t="s">
        <v>744</v>
      </c>
      <c r="F274" s="18" t="s">
        <v>187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191</v>
      </c>
      <c r="Q274" s="7" t="s">
        <v>745</v>
      </c>
      <c r="R274" s="7">
        <v>0</v>
      </c>
      <c r="S274" s="7">
        <v>0</v>
      </c>
      <c r="T274" s="7">
        <v>0</v>
      </c>
      <c r="U274" s="7" t="s">
        <v>746</v>
      </c>
      <c r="V274" s="7">
        <v>0</v>
      </c>
      <c r="W274" s="18">
        <v>0</v>
      </c>
    </row>
    <row r="275" spans="1:23" ht="15" customHeight="1">
      <c r="A275" s="18" t="s">
        <v>75</v>
      </c>
      <c r="B275" s="18" t="s">
        <v>167</v>
      </c>
      <c r="C275" s="18" t="s">
        <v>742</v>
      </c>
      <c r="D275" s="18" t="s">
        <v>743</v>
      </c>
      <c r="E275" s="18" t="s">
        <v>747</v>
      </c>
      <c r="F275" s="18" t="s">
        <v>187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191</v>
      </c>
      <c r="Q275" s="7" t="s">
        <v>748</v>
      </c>
      <c r="R275" s="7">
        <v>0</v>
      </c>
      <c r="S275" s="7">
        <v>0</v>
      </c>
      <c r="T275" s="7">
        <v>0</v>
      </c>
      <c r="U275" s="7" t="s">
        <v>749</v>
      </c>
      <c r="V275" s="7">
        <v>0</v>
      </c>
      <c r="W275" s="18">
        <v>0</v>
      </c>
    </row>
    <row r="276" spans="1:23" ht="15" customHeight="1">
      <c r="A276" s="18" t="s">
        <v>75</v>
      </c>
      <c r="B276" s="18" t="s">
        <v>167</v>
      </c>
      <c r="C276" s="18" t="s">
        <v>742</v>
      </c>
      <c r="D276" s="18" t="s">
        <v>743</v>
      </c>
      <c r="E276" s="18" t="s">
        <v>750</v>
      </c>
      <c r="F276" s="18" t="s">
        <v>187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191</v>
      </c>
      <c r="Q276" s="7" t="s">
        <v>582</v>
      </c>
      <c r="R276" s="7">
        <v>0</v>
      </c>
      <c r="S276" s="7">
        <v>0</v>
      </c>
      <c r="T276" s="7">
        <v>0</v>
      </c>
      <c r="U276" s="7" t="s">
        <v>751</v>
      </c>
      <c r="V276" s="7">
        <v>0</v>
      </c>
      <c r="W276" s="18">
        <v>0</v>
      </c>
    </row>
    <row r="277" spans="1:23" ht="15" customHeight="1">
      <c r="A277" s="18" t="s">
        <v>75</v>
      </c>
      <c r="B277" s="18" t="s">
        <v>167</v>
      </c>
      <c r="C277" s="18" t="s">
        <v>742</v>
      </c>
      <c r="D277" s="18" t="s">
        <v>743</v>
      </c>
      <c r="E277" s="18" t="s">
        <v>752</v>
      </c>
      <c r="F277" s="18" t="s">
        <v>187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188</v>
      </c>
      <c r="Q277" s="7" t="s">
        <v>753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75</v>
      </c>
      <c r="B278" s="18" t="s">
        <v>167</v>
      </c>
      <c r="C278" s="18" t="s">
        <v>742</v>
      </c>
      <c r="D278" s="18" t="s">
        <v>743</v>
      </c>
      <c r="E278" s="18" t="s">
        <v>754</v>
      </c>
      <c r="F278" s="18" t="s">
        <v>187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188</v>
      </c>
      <c r="Q278" s="7" t="s">
        <v>755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167</v>
      </c>
      <c r="C279" s="18" t="s">
        <v>742</v>
      </c>
      <c r="D279" s="18" t="s">
        <v>743</v>
      </c>
      <c r="E279" s="18" t="s">
        <v>756</v>
      </c>
      <c r="F279" s="18" t="s">
        <v>187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188</v>
      </c>
      <c r="Q279" s="7" t="s">
        <v>757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75</v>
      </c>
      <c r="B280" s="18" t="s">
        <v>167</v>
      </c>
      <c r="C280" s="18" t="s">
        <v>742</v>
      </c>
      <c r="D280" s="18" t="s">
        <v>743</v>
      </c>
      <c r="E280" s="18" t="s">
        <v>758</v>
      </c>
      <c r="F280" s="18" t="s">
        <v>232</v>
      </c>
      <c r="G280" s="18">
        <v>148</v>
      </c>
      <c r="H280" s="18">
        <v>0</v>
      </c>
      <c r="I280" s="18">
        <v>122.54000091552734</v>
      </c>
      <c r="J280" s="18">
        <v>-13.619999885559082</v>
      </c>
      <c r="K280" s="18">
        <v>122.54000091552734</v>
      </c>
      <c r="L280" s="18">
        <v>0</v>
      </c>
      <c r="M280" s="7">
        <v>0</v>
      </c>
      <c r="N280" s="7">
        <v>-148</v>
      </c>
      <c r="O280" s="7">
        <v>-25.459999084472656</v>
      </c>
      <c r="P280" s="7" t="s">
        <v>188</v>
      </c>
      <c r="Q280" s="7" t="s">
        <v>759</v>
      </c>
      <c r="R280" s="7">
        <v>14.899999618530273</v>
      </c>
      <c r="S280" s="7">
        <v>28</v>
      </c>
      <c r="T280" s="7">
        <v>136.16000366210937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166</v>
      </c>
      <c r="C281" s="18" t="s">
        <v>736</v>
      </c>
      <c r="D281" s="18" t="s">
        <v>737</v>
      </c>
      <c r="E281" s="18" t="s">
        <v>760</v>
      </c>
      <c r="F281" s="18" t="s">
        <v>232</v>
      </c>
      <c r="G281" s="18">
        <v>169</v>
      </c>
      <c r="H281" s="18">
        <v>0</v>
      </c>
      <c r="I281" s="18">
        <v>116.90000152587891</v>
      </c>
      <c r="J281" s="18">
        <v>1.8600000143051147</v>
      </c>
      <c r="K281" s="18">
        <v>116.90000152587891</v>
      </c>
      <c r="L281" s="18">
        <v>0</v>
      </c>
      <c r="M281" s="7">
        <v>0</v>
      </c>
      <c r="N281" s="7">
        <v>-169</v>
      </c>
      <c r="O281" s="7">
        <v>-52.099998474121094</v>
      </c>
      <c r="P281" s="7" t="s">
        <v>188</v>
      </c>
      <c r="Q281" s="7" t="s">
        <v>359</v>
      </c>
      <c r="R281" s="7">
        <v>9</v>
      </c>
      <c r="S281" s="7">
        <v>26</v>
      </c>
      <c r="T281" s="7">
        <v>115.04000091552734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167</v>
      </c>
      <c r="C282" s="18" t="s">
        <v>742</v>
      </c>
      <c r="D282" s="18" t="s">
        <v>743</v>
      </c>
      <c r="E282" s="18" t="s">
        <v>761</v>
      </c>
      <c r="F282" s="18" t="s">
        <v>232</v>
      </c>
      <c r="G282" s="18">
        <v>0</v>
      </c>
      <c r="H282" s="18">
        <v>0</v>
      </c>
      <c r="I282" s="18">
        <v>297.60000610351562</v>
      </c>
      <c r="J282" s="18">
        <v>0</v>
      </c>
      <c r="K282" s="18">
        <v>297.60000610351562</v>
      </c>
      <c r="L282" s="18">
        <v>0</v>
      </c>
      <c r="M282" s="7">
        <v>0</v>
      </c>
      <c r="N282" s="7">
        <v>-585</v>
      </c>
      <c r="O282" s="7">
        <v>-287.39999389648437</v>
      </c>
      <c r="P282" s="7" t="s">
        <v>191</v>
      </c>
      <c r="Q282" s="7" t="s">
        <v>762</v>
      </c>
      <c r="R282" s="7">
        <v>27.639999389648438</v>
      </c>
      <c r="S282" s="7">
        <v>60</v>
      </c>
      <c r="T282" s="7">
        <v>297.60000610351562</v>
      </c>
      <c r="U282" s="7" t="s">
        <v>763</v>
      </c>
      <c r="V282" s="7">
        <v>2</v>
      </c>
      <c r="W282" s="18">
        <v>2</v>
      </c>
    </row>
    <row r="283" spans="1:23" ht="15" customHeight="1">
      <c r="A283" s="18" t="s">
        <v>75</v>
      </c>
      <c r="B283" s="18" t="s">
        <v>166</v>
      </c>
      <c r="C283" s="18" t="s">
        <v>736</v>
      </c>
      <c r="D283" s="18" t="s">
        <v>737</v>
      </c>
      <c r="E283" s="18" t="s">
        <v>764</v>
      </c>
      <c r="F283" s="18" t="s">
        <v>232</v>
      </c>
      <c r="G283" s="18">
        <v>178</v>
      </c>
      <c r="H283" s="18">
        <v>0</v>
      </c>
      <c r="I283" s="18">
        <v>126.19999694824219</v>
      </c>
      <c r="J283" s="18">
        <v>1</v>
      </c>
      <c r="K283" s="18">
        <v>126.19999694824219</v>
      </c>
      <c r="L283" s="18">
        <v>0</v>
      </c>
      <c r="M283" s="7">
        <v>0</v>
      </c>
      <c r="N283" s="7">
        <v>-178</v>
      </c>
      <c r="O283" s="7">
        <v>-51.799999237060547</v>
      </c>
      <c r="P283" s="7" t="s">
        <v>188</v>
      </c>
      <c r="Q283" s="7" t="s">
        <v>765</v>
      </c>
      <c r="R283" s="7">
        <v>8.5</v>
      </c>
      <c r="S283" s="7">
        <v>37</v>
      </c>
      <c r="T283" s="7">
        <v>125.19999694824219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166</v>
      </c>
      <c r="C284" s="18" t="s">
        <v>736</v>
      </c>
      <c r="D284" s="18" t="s">
        <v>737</v>
      </c>
      <c r="E284" s="18" t="s">
        <v>766</v>
      </c>
      <c r="F284" s="18" t="s">
        <v>232</v>
      </c>
      <c r="G284" s="18">
        <v>104</v>
      </c>
      <c r="H284" s="18">
        <v>104</v>
      </c>
      <c r="I284" s="18">
        <v>77.580001831054687</v>
      </c>
      <c r="J284" s="18">
        <v>16.700000762939453</v>
      </c>
      <c r="K284" s="18">
        <v>77.580001831054687</v>
      </c>
      <c r="L284" s="18">
        <v>-9.9999997764825821E-3</v>
      </c>
      <c r="M284" s="7">
        <v>0</v>
      </c>
      <c r="N284" s="7">
        <v>0</v>
      </c>
      <c r="O284" s="7">
        <v>77.569999694824219</v>
      </c>
      <c r="P284" s="7" t="s">
        <v>188</v>
      </c>
      <c r="Q284" s="7" t="s">
        <v>484</v>
      </c>
      <c r="R284" s="7">
        <v>1.7000000476837158</v>
      </c>
      <c r="S284" s="7">
        <v>8</v>
      </c>
      <c r="T284" s="7">
        <v>60.880001068115234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167</v>
      </c>
      <c r="C285" s="18" t="s">
        <v>742</v>
      </c>
      <c r="D285" s="18" t="s">
        <v>743</v>
      </c>
      <c r="E285" s="18" t="s">
        <v>767</v>
      </c>
      <c r="F285" s="18" t="s">
        <v>232</v>
      </c>
      <c r="G285" s="18">
        <v>307</v>
      </c>
      <c r="H285" s="18">
        <v>0</v>
      </c>
      <c r="I285" s="18">
        <v>226.91000366210937</v>
      </c>
      <c r="J285" s="18">
        <v>0.34999999403953552</v>
      </c>
      <c r="K285" s="18">
        <v>226.91000366210937</v>
      </c>
      <c r="L285" s="18">
        <v>-0.20000000298023224</v>
      </c>
      <c r="M285" s="7">
        <v>27</v>
      </c>
      <c r="N285" s="7">
        <v>-307</v>
      </c>
      <c r="O285" s="7">
        <v>-53.290000915527344</v>
      </c>
      <c r="P285" s="7" t="s">
        <v>188</v>
      </c>
      <c r="Q285" s="7" t="s">
        <v>768</v>
      </c>
      <c r="R285" s="7">
        <v>17.399999618530273</v>
      </c>
      <c r="S285" s="7">
        <v>44</v>
      </c>
      <c r="T285" s="7">
        <v>226.55999755859375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166</v>
      </c>
      <c r="C286" s="18" t="s">
        <v>736</v>
      </c>
      <c r="D286" s="18" t="s">
        <v>737</v>
      </c>
      <c r="E286" s="18" t="s">
        <v>769</v>
      </c>
      <c r="F286" s="18" t="s">
        <v>232</v>
      </c>
      <c r="G286" s="18">
        <v>239</v>
      </c>
      <c r="H286" s="18">
        <v>0</v>
      </c>
      <c r="I286" s="18">
        <v>173.33999633789062</v>
      </c>
      <c r="J286" s="18">
        <v>2.4600000381469727</v>
      </c>
      <c r="K286" s="18">
        <v>173.33999633789062</v>
      </c>
      <c r="L286" s="18">
        <v>0</v>
      </c>
      <c r="M286" s="7">
        <v>0</v>
      </c>
      <c r="N286" s="7">
        <v>-239</v>
      </c>
      <c r="O286" s="7">
        <v>-65.660003662109375</v>
      </c>
      <c r="P286" s="7" t="s">
        <v>188</v>
      </c>
      <c r="Q286" s="7" t="s">
        <v>770</v>
      </c>
      <c r="R286" s="7">
        <v>14.699999809265137</v>
      </c>
      <c r="S286" s="7">
        <v>41</v>
      </c>
      <c r="T286" s="7">
        <v>170.8800048828125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166</v>
      </c>
      <c r="C287" s="18" t="s">
        <v>736</v>
      </c>
      <c r="D287" s="18" t="s">
        <v>737</v>
      </c>
      <c r="E287" s="18" t="s">
        <v>771</v>
      </c>
      <c r="F287" s="18" t="s">
        <v>232</v>
      </c>
      <c r="G287" s="18">
        <v>188</v>
      </c>
      <c r="H287" s="18">
        <v>0</v>
      </c>
      <c r="I287" s="18">
        <v>136.1199951171875</v>
      </c>
      <c r="J287" s="18">
        <v>-15.119999885559082</v>
      </c>
      <c r="K287" s="18">
        <v>136.1199951171875</v>
      </c>
      <c r="L287" s="18">
        <v>0</v>
      </c>
      <c r="M287" s="7">
        <v>0</v>
      </c>
      <c r="N287" s="7">
        <v>-188</v>
      </c>
      <c r="O287" s="7">
        <v>-51.880001068115234</v>
      </c>
      <c r="P287" s="7" t="s">
        <v>239</v>
      </c>
      <c r="Q287" s="7" t="s">
        <v>772</v>
      </c>
      <c r="R287" s="7">
        <v>14</v>
      </c>
      <c r="S287" s="7">
        <v>38</v>
      </c>
      <c r="T287" s="7">
        <v>151.24000549316406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167</v>
      </c>
      <c r="C288" s="18" t="s">
        <v>742</v>
      </c>
      <c r="D288" s="18" t="s">
        <v>743</v>
      </c>
      <c r="E288" s="18" t="s">
        <v>773</v>
      </c>
      <c r="F288" s="18" t="s">
        <v>232</v>
      </c>
      <c r="G288" s="18">
        <v>346</v>
      </c>
      <c r="H288" s="18">
        <v>0</v>
      </c>
      <c r="I288" s="18">
        <v>257.26998901367187</v>
      </c>
      <c r="J288" s="18">
        <v>1.6299999952316284</v>
      </c>
      <c r="K288" s="18">
        <v>257.26998901367187</v>
      </c>
      <c r="L288" s="18">
        <v>0</v>
      </c>
      <c r="M288" s="7">
        <v>0</v>
      </c>
      <c r="N288" s="7">
        <v>-346</v>
      </c>
      <c r="O288" s="7">
        <v>-88.730003356933594</v>
      </c>
      <c r="P288" s="7" t="s">
        <v>188</v>
      </c>
      <c r="Q288" s="7" t="s">
        <v>637</v>
      </c>
      <c r="R288" s="7">
        <v>19.700000762939453</v>
      </c>
      <c r="S288" s="7">
        <v>67</v>
      </c>
      <c r="T288" s="7">
        <v>255.63999938964844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166</v>
      </c>
      <c r="C289" s="18" t="s">
        <v>736</v>
      </c>
      <c r="D289" s="18" t="s">
        <v>737</v>
      </c>
      <c r="E289" s="18" t="s">
        <v>774</v>
      </c>
      <c r="F289" s="18" t="s">
        <v>232</v>
      </c>
      <c r="G289" s="18">
        <v>196</v>
      </c>
      <c r="H289" s="18">
        <v>0</v>
      </c>
      <c r="I289" s="18">
        <v>142.72000122070312</v>
      </c>
      <c r="J289" s="18">
        <v>0</v>
      </c>
      <c r="K289" s="18">
        <v>142.72000122070312</v>
      </c>
      <c r="L289" s="18">
        <v>0</v>
      </c>
      <c r="M289" s="7">
        <v>0</v>
      </c>
      <c r="N289" s="7">
        <v>-196</v>
      </c>
      <c r="O289" s="7">
        <v>-53.279998779296875</v>
      </c>
      <c r="P289" s="7" t="s">
        <v>188</v>
      </c>
      <c r="Q289" s="7" t="s">
        <v>775</v>
      </c>
      <c r="R289" s="7">
        <v>10.899999618530273</v>
      </c>
      <c r="S289" s="7">
        <v>35</v>
      </c>
      <c r="T289" s="7">
        <v>142.72000122070312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167</v>
      </c>
      <c r="C290" s="18" t="s">
        <v>742</v>
      </c>
      <c r="D290" s="18" t="s">
        <v>743</v>
      </c>
      <c r="E290" s="18" t="s">
        <v>776</v>
      </c>
      <c r="F290" s="18" t="s">
        <v>232</v>
      </c>
      <c r="G290" s="18">
        <v>254</v>
      </c>
      <c r="H290" s="18">
        <v>0</v>
      </c>
      <c r="I290" s="18">
        <v>217.02000427246094</v>
      </c>
      <c r="J290" s="18">
        <v>15.819999694824219</v>
      </c>
      <c r="K290" s="18">
        <v>217.02000427246094</v>
      </c>
      <c r="L290" s="18">
        <v>-0.2800000011920929</v>
      </c>
      <c r="M290" s="7">
        <v>0</v>
      </c>
      <c r="N290" s="7">
        <v>-254</v>
      </c>
      <c r="O290" s="7">
        <v>-37.259998321533203</v>
      </c>
      <c r="P290" s="7" t="s">
        <v>188</v>
      </c>
      <c r="Q290" s="7" t="s">
        <v>777</v>
      </c>
      <c r="R290" s="7">
        <v>13.600000381469727</v>
      </c>
      <c r="S290" s="7">
        <v>48</v>
      </c>
      <c r="T290" s="7">
        <v>201.19999694824219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166</v>
      </c>
      <c r="C291" s="18" t="s">
        <v>736</v>
      </c>
      <c r="D291" s="18" t="s">
        <v>737</v>
      </c>
      <c r="E291" s="18" t="s">
        <v>778</v>
      </c>
      <c r="F291" s="18" t="s">
        <v>232</v>
      </c>
      <c r="G291" s="18">
        <v>220</v>
      </c>
      <c r="H291" s="18">
        <v>0</v>
      </c>
      <c r="I291" s="18">
        <v>165.52999877929687</v>
      </c>
      <c r="J291" s="18">
        <v>1.3300000429153442</v>
      </c>
      <c r="K291" s="18">
        <v>165.52999877929687</v>
      </c>
      <c r="L291" s="18">
        <v>-1.9999999552965164E-2</v>
      </c>
      <c r="M291" s="7">
        <v>0</v>
      </c>
      <c r="N291" s="7">
        <v>-220</v>
      </c>
      <c r="O291" s="7">
        <v>-54.490001678466797</v>
      </c>
      <c r="P291" s="7" t="s">
        <v>239</v>
      </c>
      <c r="Q291" s="7" t="s">
        <v>779</v>
      </c>
      <c r="R291" s="7">
        <v>13.600000381469727</v>
      </c>
      <c r="S291" s="7">
        <v>47</v>
      </c>
      <c r="T291" s="7">
        <v>164.19999694824219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166</v>
      </c>
      <c r="C292" s="18" t="s">
        <v>736</v>
      </c>
      <c r="D292" s="18" t="s">
        <v>737</v>
      </c>
      <c r="E292" s="18" t="s">
        <v>780</v>
      </c>
      <c r="F292" s="18" t="s">
        <v>232</v>
      </c>
      <c r="G292" s="18">
        <v>123</v>
      </c>
      <c r="H292" s="18">
        <v>0</v>
      </c>
      <c r="I292" s="18">
        <v>89.819999694824219</v>
      </c>
      <c r="J292" s="18">
        <v>-9.9799995422363281</v>
      </c>
      <c r="K292" s="18">
        <v>89.819999694824219</v>
      </c>
      <c r="L292" s="18">
        <v>0</v>
      </c>
      <c r="M292" s="7">
        <v>0</v>
      </c>
      <c r="N292" s="7">
        <v>-123</v>
      </c>
      <c r="O292" s="7">
        <v>-33.180000305175781</v>
      </c>
      <c r="P292" s="7" t="s">
        <v>239</v>
      </c>
      <c r="Q292" s="7" t="s">
        <v>781</v>
      </c>
      <c r="R292" s="7">
        <v>7.5999999046325684</v>
      </c>
      <c r="S292" s="7">
        <v>25</v>
      </c>
      <c r="T292" s="7">
        <v>99.800003051757813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166</v>
      </c>
      <c r="C293" s="18" t="s">
        <v>736</v>
      </c>
      <c r="D293" s="18" t="s">
        <v>737</v>
      </c>
      <c r="E293" s="18" t="s">
        <v>782</v>
      </c>
      <c r="F293" s="18" t="s">
        <v>232</v>
      </c>
      <c r="G293" s="18">
        <v>294</v>
      </c>
      <c r="H293" s="18">
        <v>0</v>
      </c>
      <c r="I293" s="18">
        <v>234.00999450683594</v>
      </c>
      <c r="J293" s="18">
        <v>4.9699997901916504</v>
      </c>
      <c r="K293" s="18">
        <v>234.00999450683594</v>
      </c>
      <c r="L293" s="18">
        <v>-0.15999999642372131</v>
      </c>
      <c r="M293" s="7">
        <v>0</v>
      </c>
      <c r="N293" s="7">
        <v>-294</v>
      </c>
      <c r="O293" s="7">
        <v>-60.150001525878906</v>
      </c>
      <c r="P293" s="7" t="s">
        <v>188</v>
      </c>
      <c r="Q293" s="7" t="s">
        <v>214</v>
      </c>
      <c r="R293" s="7">
        <v>17.299999237060547</v>
      </c>
      <c r="S293" s="7">
        <v>52</v>
      </c>
      <c r="T293" s="7">
        <v>229.03999328613281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166</v>
      </c>
      <c r="C294" s="18" t="s">
        <v>736</v>
      </c>
      <c r="D294" s="18" t="s">
        <v>737</v>
      </c>
      <c r="E294" s="18" t="s">
        <v>783</v>
      </c>
      <c r="F294" s="18" t="s">
        <v>232</v>
      </c>
      <c r="G294" s="18">
        <v>128</v>
      </c>
      <c r="H294" s="18">
        <v>0</v>
      </c>
      <c r="I294" s="18">
        <v>90.330001831054688</v>
      </c>
      <c r="J294" s="18">
        <v>-4.75</v>
      </c>
      <c r="K294" s="18">
        <v>90.330001831054688</v>
      </c>
      <c r="L294" s="18">
        <v>0</v>
      </c>
      <c r="M294" s="7">
        <v>0</v>
      </c>
      <c r="N294" s="7">
        <v>-128</v>
      </c>
      <c r="O294" s="7">
        <v>-37.669998168945313</v>
      </c>
      <c r="P294" s="7" t="s">
        <v>239</v>
      </c>
      <c r="Q294" s="7" t="s">
        <v>784</v>
      </c>
      <c r="R294" s="7">
        <v>7.4000000953674316</v>
      </c>
      <c r="S294" s="7">
        <v>24</v>
      </c>
      <c r="T294" s="7">
        <v>95.080001831054687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166</v>
      </c>
      <c r="C295" s="18" t="s">
        <v>736</v>
      </c>
      <c r="D295" s="18" t="s">
        <v>737</v>
      </c>
      <c r="E295" s="18" t="s">
        <v>785</v>
      </c>
      <c r="F295" s="18" t="s">
        <v>232</v>
      </c>
      <c r="G295" s="18">
        <v>378</v>
      </c>
      <c r="H295" s="18">
        <v>0</v>
      </c>
      <c r="I295" s="18">
        <v>273.739990234375</v>
      </c>
      <c r="J295" s="18">
        <v>16.739999771118164</v>
      </c>
      <c r="K295" s="18">
        <v>273.739990234375</v>
      </c>
      <c r="L295" s="18">
        <v>0</v>
      </c>
      <c r="M295" s="7">
        <v>0</v>
      </c>
      <c r="N295" s="7">
        <v>-378</v>
      </c>
      <c r="O295" s="7">
        <v>-104.26000213623047</v>
      </c>
      <c r="P295" s="7" t="s">
        <v>239</v>
      </c>
      <c r="Q295" s="7" t="s">
        <v>786</v>
      </c>
      <c r="R295" s="7">
        <v>22.399999618530273</v>
      </c>
      <c r="S295" s="7">
        <v>56</v>
      </c>
      <c r="T295" s="7">
        <v>257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166</v>
      </c>
      <c r="C296" s="18" t="s">
        <v>736</v>
      </c>
      <c r="D296" s="18" t="s">
        <v>737</v>
      </c>
      <c r="E296" s="18" t="s">
        <v>787</v>
      </c>
      <c r="F296" s="18" t="s">
        <v>232</v>
      </c>
      <c r="G296" s="18">
        <v>266</v>
      </c>
      <c r="H296" s="18">
        <v>0</v>
      </c>
      <c r="I296" s="18">
        <v>171.39999389648437</v>
      </c>
      <c r="J296" s="18">
        <v>9.1599998474121094</v>
      </c>
      <c r="K296" s="18">
        <v>171.39999389648437</v>
      </c>
      <c r="L296" s="18">
        <v>0</v>
      </c>
      <c r="M296" s="7">
        <v>0</v>
      </c>
      <c r="N296" s="7">
        <v>-266</v>
      </c>
      <c r="O296" s="7">
        <v>-94.599998474121094</v>
      </c>
      <c r="P296" s="7" t="s">
        <v>239</v>
      </c>
      <c r="Q296" s="7" t="s">
        <v>788</v>
      </c>
      <c r="R296" s="7">
        <v>16.899999618530273</v>
      </c>
      <c r="S296" s="7">
        <v>41</v>
      </c>
      <c r="T296" s="7">
        <v>162.24000549316406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166</v>
      </c>
      <c r="C297" s="18" t="s">
        <v>736</v>
      </c>
      <c r="D297" s="18" t="s">
        <v>737</v>
      </c>
      <c r="E297" s="18" t="s">
        <v>789</v>
      </c>
      <c r="F297" s="18" t="s">
        <v>232</v>
      </c>
      <c r="G297" s="18">
        <v>167</v>
      </c>
      <c r="H297" s="18">
        <v>167</v>
      </c>
      <c r="I297" s="18">
        <v>118.83999633789062</v>
      </c>
      <c r="J297" s="18">
        <v>-13.199999809265137</v>
      </c>
      <c r="K297" s="18">
        <v>118.83999633789062</v>
      </c>
      <c r="L297" s="18">
        <v>0</v>
      </c>
      <c r="M297" s="7">
        <v>0</v>
      </c>
      <c r="N297" s="7">
        <v>0</v>
      </c>
      <c r="O297" s="7">
        <v>118.83999633789062</v>
      </c>
      <c r="P297" s="7" t="s">
        <v>239</v>
      </c>
      <c r="Q297" s="7" t="s">
        <v>790</v>
      </c>
      <c r="R297" s="7">
        <v>11.300000190734863</v>
      </c>
      <c r="S297" s="7">
        <v>37</v>
      </c>
      <c r="T297" s="7">
        <v>132.03999328613281</v>
      </c>
      <c r="U297" s="7"/>
      <c r="V297" s="7"/>
      <c r="W297" s="18">
        <v>1</v>
      </c>
      <c r="X297" t="s">
        <v>251</v>
      </c>
    </row>
    <row r="298" spans="1:24" ht="15" customHeight="1">
      <c r="A298" s="18" t="s">
        <v>75</v>
      </c>
      <c r="B298" s="18" t="s">
        <v>166</v>
      </c>
      <c r="C298" s="18" t="s">
        <v>736</v>
      </c>
      <c r="D298" s="18" t="s">
        <v>737</v>
      </c>
      <c r="E298" s="18" t="s">
        <v>791</v>
      </c>
      <c r="F298" s="18" t="s">
        <v>232</v>
      </c>
      <c r="G298" s="18">
        <v>275</v>
      </c>
      <c r="H298" s="18">
        <v>0</v>
      </c>
      <c r="I298" s="18">
        <v>201.30999755859375</v>
      </c>
      <c r="J298" s="18">
        <v>-22.370000839233398</v>
      </c>
      <c r="K298" s="18">
        <v>201.30999755859375</v>
      </c>
      <c r="L298" s="18">
        <v>0</v>
      </c>
      <c r="M298" s="7">
        <v>0</v>
      </c>
      <c r="N298" s="7">
        <v>-275</v>
      </c>
      <c r="O298" s="7">
        <v>-73.69000244140625</v>
      </c>
      <c r="P298" s="7" t="s">
        <v>188</v>
      </c>
      <c r="Q298" s="7" t="s">
        <v>792</v>
      </c>
      <c r="R298" s="7">
        <v>18.700000762939453</v>
      </c>
      <c r="S298" s="7">
        <v>50</v>
      </c>
      <c r="T298" s="7">
        <v>223.67999267578125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166</v>
      </c>
      <c r="C299" s="18" t="s">
        <v>736</v>
      </c>
      <c r="D299" s="18" t="s">
        <v>737</v>
      </c>
      <c r="E299" s="18" t="s">
        <v>793</v>
      </c>
      <c r="F299" s="18" t="s">
        <v>232</v>
      </c>
      <c r="G299" s="18">
        <v>126</v>
      </c>
      <c r="H299" s="18">
        <v>0</v>
      </c>
      <c r="I299" s="18">
        <v>94.599998474121094</v>
      </c>
      <c r="J299" s="18">
        <v>-7.559999942779541</v>
      </c>
      <c r="K299" s="18">
        <v>94.599998474121094</v>
      </c>
      <c r="L299" s="18">
        <v>-9.9999997764825821E-3</v>
      </c>
      <c r="M299" s="7">
        <v>0</v>
      </c>
      <c r="N299" s="7">
        <v>-126</v>
      </c>
      <c r="O299" s="7">
        <v>-31.409999847412109</v>
      </c>
      <c r="P299" s="7" t="s">
        <v>188</v>
      </c>
      <c r="Q299" s="7" t="s">
        <v>794</v>
      </c>
      <c r="R299" s="7">
        <v>7.1999998092651367</v>
      </c>
      <c r="S299" s="7">
        <v>15</v>
      </c>
      <c r="T299" s="7">
        <v>102.16000366210937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166</v>
      </c>
      <c r="C300" s="18" t="s">
        <v>736</v>
      </c>
      <c r="D300" s="18" t="s">
        <v>737</v>
      </c>
      <c r="E300" s="18" t="s">
        <v>795</v>
      </c>
      <c r="F300" s="18" t="s">
        <v>232</v>
      </c>
      <c r="G300" s="18">
        <v>143</v>
      </c>
      <c r="H300" s="18">
        <v>143</v>
      </c>
      <c r="I300" s="18">
        <v>106.61000061035156</v>
      </c>
      <c r="J300" s="18">
        <v>9.6899995803833008</v>
      </c>
      <c r="K300" s="18">
        <v>106.61000061035156</v>
      </c>
      <c r="L300" s="18">
        <v>0</v>
      </c>
      <c r="M300" s="7">
        <v>0</v>
      </c>
      <c r="N300" s="7">
        <v>0</v>
      </c>
      <c r="O300" s="7">
        <v>106.61000061035156</v>
      </c>
      <c r="P300" s="7" t="s">
        <v>239</v>
      </c>
      <c r="Q300" s="7" t="s">
        <v>537</v>
      </c>
      <c r="R300" s="7">
        <v>7.8000001907348633</v>
      </c>
      <c r="S300" s="7">
        <v>19</v>
      </c>
      <c r="T300" s="7">
        <v>96.919998168945313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167</v>
      </c>
      <c r="C301" s="18" t="s">
        <v>742</v>
      </c>
      <c r="D301" s="18" t="s">
        <v>743</v>
      </c>
      <c r="E301" s="18" t="s">
        <v>796</v>
      </c>
      <c r="F301" s="18" t="s">
        <v>232</v>
      </c>
      <c r="G301" s="18">
        <v>187</v>
      </c>
      <c r="H301" s="18">
        <v>0</v>
      </c>
      <c r="I301" s="18">
        <v>146.30000305175781</v>
      </c>
      <c r="J301" s="18">
        <v>-7.6999998092651367</v>
      </c>
      <c r="K301" s="18">
        <v>146.30000305175781</v>
      </c>
      <c r="L301" s="18">
        <v>-7.0000000298023224E-2</v>
      </c>
      <c r="M301" s="7">
        <v>0</v>
      </c>
      <c r="N301" s="7">
        <v>-187</v>
      </c>
      <c r="O301" s="7">
        <v>-40.770000457763672</v>
      </c>
      <c r="P301" s="7" t="s">
        <v>188</v>
      </c>
      <c r="Q301" s="7" t="s">
        <v>797</v>
      </c>
      <c r="R301" s="7">
        <v>11.899999618530273</v>
      </c>
      <c r="S301" s="7">
        <v>30</v>
      </c>
      <c r="T301" s="7">
        <v>154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166</v>
      </c>
      <c r="C302" s="18" t="s">
        <v>736</v>
      </c>
      <c r="D302" s="18" t="s">
        <v>737</v>
      </c>
      <c r="E302" s="18" t="s">
        <v>798</v>
      </c>
      <c r="F302" s="18" t="s">
        <v>232</v>
      </c>
      <c r="G302" s="18">
        <v>162</v>
      </c>
      <c r="H302" s="18">
        <v>0</v>
      </c>
      <c r="I302" s="18">
        <v>114.36000061035156</v>
      </c>
      <c r="J302" s="18">
        <v>0</v>
      </c>
      <c r="K302" s="18">
        <v>114.36000061035156</v>
      </c>
      <c r="L302" s="18">
        <v>0</v>
      </c>
      <c r="M302" s="7">
        <v>0</v>
      </c>
      <c r="N302" s="7">
        <v>-162</v>
      </c>
      <c r="O302" s="7">
        <v>-47.639999389648438</v>
      </c>
      <c r="P302" s="7" t="s">
        <v>239</v>
      </c>
      <c r="Q302" s="7" t="s">
        <v>799</v>
      </c>
      <c r="R302" s="7">
        <v>9.6000003814697266</v>
      </c>
      <c r="S302" s="7">
        <v>30</v>
      </c>
      <c r="T302" s="7">
        <v>114.36000061035156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166</v>
      </c>
      <c r="C303" s="18" t="s">
        <v>736</v>
      </c>
      <c r="D303" s="18" t="s">
        <v>737</v>
      </c>
      <c r="E303" s="18" t="s">
        <v>800</v>
      </c>
      <c r="F303" s="18" t="s">
        <v>232</v>
      </c>
      <c r="G303" s="18">
        <v>102</v>
      </c>
      <c r="H303" s="18">
        <v>0</v>
      </c>
      <c r="I303" s="18">
        <v>74.55999755859375</v>
      </c>
      <c r="J303" s="18">
        <v>-3.9200000762939453</v>
      </c>
      <c r="K303" s="18">
        <v>74.55999755859375</v>
      </c>
      <c r="L303" s="18">
        <v>0</v>
      </c>
      <c r="M303" s="7">
        <v>0</v>
      </c>
      <c r="N303" s="7">
        <v>-102</v>
      </c>
      <c r="O303" s="7">
        <v>-27.440000534057617</v>
      </c>
      <c r="P303" s="7" t="s">
        <v>239</v>
      </c>
      <c r="Q303" s="7" t="s">
        <v>429</v>
      </c>
      <c r="R303" s="7">
        <v>5.8000001907348633</v>
      </c>
      <c r="S303" s="7">
        <v>15</v>
      </c>
      <c r="T303" s="7">
        <v>78.480003356933594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166</v>
      </c>
      <c r="C304" s="18" t="s">
        <v>736</v>
      </c>
      <c r="D304" s="18" t="s">
        <v>737</v>
      </c>
      <c r="E304" s="18" t="s">
        <v>801</v>
      </c>
      <c r="F304" s="18" t="s">
        <v>232</v>
      </c>
      <c r="G304" s="18">
        <v>141</v>
      </c>
      <c r="H304" s="18">
        <v>0</v>
      </c>
      <c r="I304" s="18">
        <v>109.30999755859375</v>
      </c>
      <c r="J304" s="18">
        <v>-5.6599998474121094</v>
      </c>
      <c r="K304" s="18">
        <v>109.30999755859375</v>
      </c>
      <c r="L304" s="18">
        <v>-5.9999998658895493E-2</v>
      </c>
      <c r="M304" s="7">
        <v>0</v>
      </c>
      <c r="N304" s="7">
        <v>-141</v>
      </c>
      <c r="O304" s="7">
        <v>-31.75</v>
      </c>
      <c r="P304" s="7" t="s">
        <v>239</v>
      </c>
      <c r="Q304" s="7" t="s">
        <v>545</v>
      </c>
      <c r="R304" s="7">
        <v>9</v>
      </c>
      <c r="S304" s="7">
        <v>23</v>
      </c>
      <c r="T304" s="7">
        <v>114.97000122070312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167</v>
      </c>
      <c r="C305" s="18" t="s">
        <v>742</v>
      </c>
      <c r="D305" s="18" t="s">
        <v>743</v>
      </c>
      <c r="E305" s="18" t="s">
        <v>802</v>
      </c>
      <c r="F305" s="18" t="s">
        <v>232</v>
      </c>
      <c r="G305" s="18">
        <v>286</v>
      </c>
      <c r="H305" s="18">
        <v>0</v>
      </c>
      <c r="I305" s="18">
        <v>211.57000732421875</v>
      </c>
      <c r="J305" s="18">
        <v>-11.029999732971191</v>
      </c>
      <c r="K305" s="18">
        <v>211.57000732421875</v>
      </c>
      <c r="L305" s="18">
        <v>0</v>
      </c>
      <c r="M305" s="7">
        <v>0</v>
      </c>
      <c r="N305" s="7">
        <v>-286</v>
      </c>
      <c r="O305" s="7">
        <v>-74.430000305175781</v>
      </c>
      <c r="P305" s="7" t="s">
        <v>239</v>
      </c>
      <c r="Q305" s="7" t="s">
        <v>803</v>
      </c>
      <c r="R305" s="7">
        <v>20.5</v>
      </c>
      <c r="S305" s="7">
        <v>37</v>
      </c>
      <c r="T305" s="7">
        <v>222.60000610351562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168</v>
      </c>
      <c r="C306" s="18" t="s">
        <v>626</v>
      </c>
      <c r="D306" s="18" t="s">
        <v>627</v>
      </c>
      <c r="E306" s="18" t="s">
        <v>804</v>
      </c>
      <c r="F306" s="18" t="s">
        <v>232</v>
      </c>
      <c r="G306" s="18">
        <v>239</v>
      </c>
      <c r="H306" s="18">
        <v>0</v>
      </c>
      <c r="I306" s="18">
        <v>164.99000549316406</v>
      </c>
      <c r="J306" s="18">
        <v>-5.809999942779541</v>
      </c>
      <c r="K306" s="18">
        <v>164.99000549316406</v>
      </c>
      <c r="L306" s="18">
        <v>0</v>
      </c>
      <c r="M306" s="7">
        <v>0</v>
      </c>
      <c r="N306" s="7">
        <v>-239</v>
      </c>
      <c r="O306" s="7">
        <v>-74.010002136230469</v>
      </c>
      <c r="P306" s="7" t="s">
        <v>239</v>
      </c>
      <c r="Q306" s="7" t="s">
        <v>805</v>
      </c>
      <c r="R306" s="7">
        <v>17.399999618530273</v>
      </c>
      <c r="S306" s="7">
        <v>33</v>
      </c>
      <c r="T306" s="7">
        <v>170.80000305175781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167</v>
      </c>
      <c r="C307" s="18" t="s">
        <v>742</v>
      </c>
      <c r="D307" s="18" t="s">
        <v>743</v>
      </c>
      <c r="E307" s="18" t="s">
        <v>806</v>
      </c>
      <c r="F307" s="18" t="s">
        <v>232</v>
      </c>
      <c r="G307" s="18">
        <v>126</v>
      </c>
      <c r="H307" s="18">
        <v>0</v>
      </c>
      <c r="I307" s="18">
        <v>93.220001220703125</v>
      </c>
      <c r="J307" s="18">
        <v>-4.5399999618530273</v>
      </c>
      <c r="K307" s="18">
        <v>93.220001220703125</v>
      </c>
      <c r="L307" s="18">
        <v>-9.9999997764825821E-3</v>
      </c>
      <c r="M307" s="7">
        <v>0</v>
      </c>
      <c r="N307" s="7">
        <v>-126</v>
      </c>
      <c r="O307" s="7">
        <v>-32.790000915527344</v>
      </c>
      <c r="P307" s="7" t="s">
        <v>239</v>
      </c>
      <c r="Q307" s="7" t="s">
        <v>807</v>
      </c>
      <c r="R307" s="7">
        <v>8.1000003814697266</v>
      </c>
      <c r="S307" s="7">
        <v>17</v>
      </c>
      <c r="T307" s="7">
        <v>97.760002136230469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168</v>
      </c>
      <c r="C308" s="18" t="s">
        <v>626</v>
      </c>
      <c r="D308" s="18" t="s">
        <v>627</v>
      </c>
      <c r="E308" s="18" t="s">
        <v>808</v>
      </c>
      <c r="F308" s="18" t="s">
        <v>232</v>
      </c>
      <c r="G308" s="18">
        <v>209</v>
      </c>
      <c r="H308" s="18">
        <v>0</v>
      </c>
      <c r="I308" s="18">
        <v>154.66000366210937</v>
      </c>
      <c r="J308" s="18">
        <v>-8.1400003433227539</v>
      </c>
      <c r="K308" s="18">
        <v>154.66000366210937</v>
      </c>
      <c r="L308" s="18">
        <v>0</v>
      </c>
      <c r="M308" s="7">
        <v>0</v>
      </c>
      <c r="N308" s="7">
        <v>-209</v>
      </c>
      <c r="O308" s="7">
        <v>-54.340000152587891</v>
      </c>
      <c r="P308" s="7" t="s">
        <v>239</v>
      </c>
      <c r="Q308" s="7" t="s">
        <v>809</v>
      </c>
      <c r="R308" s="7">
        <v>16.5</v>
      </c>
      <c r="S308" s="7">
        <v>22</v>
      </c>
      <c r="T308" s="7">
        <v>162.80000305175781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167</v>
      </c>
      <c r="C309" s="18" t="s">
        <v>742</v>
      </c>
      <c r="D309" s="18" t="s">
        <v>743</v>
      </c>
      <c r="E309" s="18" t="s">
        <v>810</v>
      </c>
      <c r="F309" s="18" t="s">
        <v>232</v>
      </c>
      <c r="G309" s="18">
        <v>150</v>
      </c>
      <c r="H309" s="18">
        <v>0</v>
      </c>
      <c r="I309" s="18">
        <v>98.680000305175781</v>
      </c>
      <c r="J309" s="18">
        <v>-10.960000038146973</v>
      </c>
      <c r="K309" s="18">
        <v>98.680000305175781</v>
      </c>
      <c r="L309" s="18">
        <v>0</v>
      </c>
      <c r="M309" s="7">
        <v>0</v>
      </c>
      <c r="N309" s="7">
        <v>-150</v>
      </c>
      <c r="O309" s="7">
        <v>-51.319999694824219</v>
      </c>
      <c r="P309" s="7" t="s">
        <v>239</v>
      </c>
      <c r="Q309" s="7" t="s">
        <v>811</v>
      </c>
      <c r="R309" s="7">
        <v>11.699999809265137</v>
      </c>
      <c r="S309" s="7">
        <v>21</v>
      </c>
      <c r="T309" s="7">
        <v>109.63999938964844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168</v>
      </c>
      <c r="C310" s="18" t="s">
        <v>626</v>
      </c>
      <c r="D310" s="18" t="s">
        <v>627</v>
      </c>
      <c r="E310" s="18" t="s">
        <v>812</v>
      </c>
      <c r="F310" s="18" t="s">
        <v>232</v>
      </c>
      <c r="G310" s="18">
        <v>92</v>
      </c>
      <c r="H310" s="18">
        <v>0</v>
      </c>
      <c r="I310" s="18">
        <v>68.139999389648438</v>
      </c>
      <c r="J310" s="18">
        <v>-3.2200000286102295</v>
      </c>
      <c r="K310" s="18">
        <v>68.139999389648438</v>
      </c>
      <c r="L310" s="18">
        <v>0</v>
      </c>
      <c r="M310" s="7">
        <v>0</v>
      </c>
      <c r="N310" s="7">
        <v>-92</v>
      </c>
      <c r="O310" s="7">
        <v>-23.860000610351563</v>
      </c>
      <c r="P310" s="7" t="s">
        <v>239</v>
      </c>
      <c r="Q310" s="7" t="s">
        <v>813</v>
      </c>
      <c r="R310" s="7">
        <v>4.8000001907348633</v>
      </c>
      <c r="S310" s="7">
        <v>13</v>
      </c>
      <c r="T310" s="7">
        <v>71.360000610351563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167</v>
      </c>
      <c r="C311" s="18" t="s">
        <v>742</v>
      </c>
      <c r="D311" s="18" t="s">
        <v>743</v>
      </c>
      <c r="E311" s="18" t="s">
        <v>814</v>
      </c>
      <c r="F311" s="18" t="s">
        <v>232</v>
      </c>
      <c r="G311" s="18">
        <v>188</v>
      </c>
      <c r="H311" s="18">
        <v>0</v>
      </c>
      <c r="I311" s="18">
        <v>132.52999877929687</v>
      </c>
      <c r="J311" s="18">
        <v>34.409999847412109</v>
      </c>
      <c r="K311" s="18">
        <v>132.52999877929687</v>
      </c>
      <c r="L311" s="18">
        <v>0</v>
      </c>
      <c r="M311" s="7">
        <v>0</v>
      </c>
      <c r="N311" s="7">
        <v>-188</v>
      </c>
      <c r="O311" s="7">
        <v>-55.470001220703125</v>
      </c>
      <c r="P311" s="7" t="s">
        <v>239</v>
      </c>
      <c r="Q311" s="7" t="s">
        <v>815</v>
      </c>
      <c r="R311" s="7">
        <v>8.6999998092651367</v>
      </c>
      <c r="S311" s="7">
        <v>19</v>
      </c>
      <c r="T311" s="7">
        <v>98.120002746582031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167</v>
      </c>
      <c r="C312" s="18" t="s">
        <v>742</v>
      </c>
      <c r="D312" s="18" t="s">
        <v>743</v>
      </c>
      <c r="E312" s="18" t="s">
        <v>816</v>
      </c>
      <c r="F312" s="18" t="s">
        <v>232</v>
      </c>
      <c r="G312" s="18">
        <v>100</v>
      </c>
      <c r="H312" s="18">
        <v>0</v>
      </c>
      <c r="I312" s="18">
        <v>75.959999084472656</v>
      </c>
      <c r="J312" s="18">
        <v>-4</v>
      </c>
      <c r="K312" s="18">
        <v>75.959999084472656</v>
      </c>
      <c r="L312" s="18">
        <v>-1.9999999552965164E-2</v>
      </c>
      <c r="M312" s="7">
        <v>0</v>
      </c>
      <c r="N312" s="7">
        <v>-100</v>
      </c>
      <c r="O312" s="7">
        <v>-24.059999465942383</v>
      </c>
      <c r="P312" s="7" t="s">
        <v>239</v>
      </c>
      <c r="Q312" s="7" t="s">
        <v>817</v>
      </c>
      <c r="R312" s="7">
        <v>6</v>
      </c>
      <c r="S312" s="7">
        <v>11</v>
      </c>
      <c r="T312" s="7">
        <v>79.959999084472656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167</v>
      </c>
      <c r="C313" s="18" t="s">
        <v>742</v>
      </c>
      <c r="D313" s="18" t="s">
        <v>743</v>
      </c>
      <c r="E313" s="18" t="s">
        <v>818</v>
      </c>
      <c r="F313" s="18" t="s">
        <v>232</v>
      </c>
      <c r="G313" s="18">
        <v>82</v>
      </c>
      <c r="H313" s="18">
        <v>0</v>
      </c>
      <c r="I313" s="18">
        <v>56.139999389648438</v>
      </c>
      <c r="J313" s="18">
        <v>-1.2599999904632568</v>
      </c>
      <c r="K313" s="18">
        <v>56.139999389648438</v>
      </c>
      <c r="L313" s="18">
        <v>0</v>
      </c>
      <c r="M313" s="7">
        <v>0</v>
      </c>
      <c r="N313" s="7">
        <v>-82</v>
      </c>
      <c r="O313" s="7">
        <v>-25.860000610351563</v>
      </c>
      <c r="P313" s="7" t="s">
        <v>239</v>
      </c>
      <c r="Q313" s="7" t="s">
        <v>819</v>
      </c>
      <c r="R313" s="7">
        <v>4</v>
      </c>
      <c r="S313" s="7">
        <v>9</v>
      </c>
      <c r="T313" s="7">
        <v>57.400001525878906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167</v>
      </c>
      <c r="C314" s="18" t="s">
        <v>742</v>
      </c>
      <c r="D314" s="18" t="s">
        <v>743</v>
      </c>
      <c r="E314" s="18" t="s">
        <v>820</v>
      </c>
      <c r="F314" s="18" t="s">
        <v>232</v>
      </c>
      <c r="G314" s="18">
        <v>96</v>
      </c>
      <c r="H314" s="18">
        <v>0</v>
      </c>
      <c r="I314" s="18">
        <v>60.950000762939453</v>
      </c>
      <c r="J314" s="18">
        <v>-3.2100000381469727</v>
      </c>
      <c r="K314" s="18">
        <v>60.950000762939453</v>
      </c>
      <c r="L314" s="18">
        <v>0</v>
      </c>
      <c r="M314" s="7">
        <v>0</v>
      </c>
      <c r="N314" s="7">
        <v>-96</v>
      </c>
      <c r="O314" s="7">
        <v>-35.049999237060547</v>
      </c>
      <c r="P314" s="7" t="s">
        <v>239</v>
      </c>
      <c r="Q314" s="7" t="s">
        <v>821</v>
      </c>
      <c r="R314" s="7">
        <v>5.4000000953674316</v>
      </c>
      <c r="S314" s="7">
        <v>11</v>
      </c>
      <c r="T314" s="7">
        <v>64.160003662109375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168</v>
      </c>
      <c r="C315" s="18" t="s">
        <v>626</v>
      </c>
      <c r="D315" s="18" t="s">
        <v>627</v>
      </c>
      <c r="E315" s="18" t="s">
        <v>822</v>
      </c>
      <c r="F315" s="18" t="s">
        <v>232</v>
      </c>
      <c r="G315" s="18">
        <v>228</v>
      </c>
      <c r="H315" s="18">
        <v>0</v>
      </c>
      <c r="I315" s="18">
        <v>163.55000305175781</v>
      </c>
      <c r="J315" s="18">
        <v>-8.4099998474121094</v>
      </c>
      <c r="K315" s="18">
        <v>163.55000305175781</v>
      </c>
      <c r="L315" s="18">
        <v>0</v>
      </c>
      <c r="M315" s="7">
        <v>0</v>
      </c>
      <c r="N315" s="7">
        <v>-228</v>
      </c>
      <c r="O315" s="7">
        <v>-64.449996948242187</v>
      </c>
      <c r="P315" s="7" t="s">
        <v>188</v>
      </c>
      <c r="Q315" s="7" t="s">
        <v>823</v>
      </c>
      <c r="R315" s="7">
        <v>16.100000381469727</v>
      </c>
      <c r="S315" s="7">
        <v>30</v>
      </c>
      <c r="T315" s="7">
        <v>171.96000671386719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171</v>
      </c>
      <c r="C316" s="18" t="s">
        <v>824</v>
      </c>
      <c r="D316" s="18" t="s">
        <v>825</v>
      </c>
      <c r="E316" s="18" t="s">
        <v>826</v>
      </c>
      <c r="F316" s="18" t="s">
        <v>187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188</v>
      </c>
      <c r="Q316" s="7" t="s">
        <v>827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169</v>
      </c>
      <c r="C317" s="18" t="s">
        <v>828</v>
      </c>
      <c r="D317" s="18" t="s">
        <v>829</v>
      </c>
      <c r="E317" s="18" t="s">
        <v>830</v>
      </c>
      <c r="F317" s="18" t="s">
        <v>187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188</v>
      </c>
      <c r="Q317" s="7" t="s">
        <v>831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172</v>
      </c>
      <c r="C318" s="18" t="s">
        <v>832</v>
      </c>
      <c r="D318" s="18" t="s">
        <v>833</v>
      </c>
      <c r="E318" s="18" t="s">
        <v>834</v>
      </c>
      <c r="F318" s="18" t="s">
        <v>187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188</v>
      </c>
      <c r="Q318" s="7" t="s">
        <v>461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172</v>
      </c>
      <c r="C319" s="18" t="s">
        <v>832</v>
      </c>
      <c r="D319" s="18" t="s">
        <v>833</v>
      </c>
      <c r="E319" s="18" t="s">
        <v>835</v>
      </c>
      <c r="F319" s="18" t="s">
        <v>187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188</v>
      </c>
      <c r="Q319" s="7" t="s">
        <v>836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172</v>
      </c>
      <c r="C320" s="18" t="s">
        <v>832</v>
      </c>
      <c r="D320" s="18" t="s">
        <v>833</v>
      </c>
      <c r="E320" s="18" t="s">
        <v>837</v>
      </c>
      <c r="F320" s="18" t="s">
        <v>187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188</v>
      </c>
      <c r="Q320" s="7" t="s">
        <v>838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171</v>
      </c>
      <c r="C321" s="18" t="s">
        <v>824</v>
      </c>
      <c r="D321" s="18" t="s">
        <v>825</v>
      </c>
      <c r="E321" s="18" t="s">
        <v>839</v>
      </c>
      <c r="F321" s="18" t="s">
        <v>187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188</v>
      </c>
      <c r="Q321" s="7" t="s">
        <v>840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172</v>
      </c>
      <c r="C322" s="18" t="s">
        <v>832</v>
      </c>
      <c r="D322" s="18" t="s">
        <v>833</v>
      </c>
      <c r="E322" s="18" t="s">
        <v>841</v>
      </c>
      <c r="F322" s="18" t="s">
        <v>187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188</v>
      </c>
      <c r="Q322" s="7" t="s">
        <v>690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173</v>
      </c>
      <c r="C323" s="18" t="s">
        <v>842</v>
      </c>
      <c r="D323" s="18" t="s">
        <v>843</v>
      </c>
      <c r="E323" s="18" t="s">
        <v>844</v>
      </c>
      <c r="F323" s="18" t="s">
        <v>187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188</v>
      </c>
      <c r="Q323" s="7" t="s">
        <v>845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172</v>
      </c>
      <c r="C324" s="18" t="s">
        <v>832</v>
      </c>
      <c r="D324" s="18" t="s">
        <v>833</v>
      </c>
      <c r="E324" s="18" t="s">
        <v>846</v>
      </c>
      <c r="F324" s="18" t="s">
        <v>187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188</v>
      </c>
      <c r="Q324" s="7" t="s">
        <v>847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173</v>
      </c>
      <c r="C325" s="18" t="s">
        <v>842</v>
      </c>
      <c r="D325" s="18" t="s">
        <v>843</v>
      </c>
      <c r="E325" s="18" t="s">
        <v>848</v>
      </c>
      <c r="F325" s="18" t="s">
        <v>187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188</v>
      </c>
      <c r="Q325" s="7" t="s">
        <v>849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171</v>
      </c>
      <c r="C326" s="18" t="s">
        <v>824</v>
      </c>
      <c r="D326" s="18" t="s">
        <v>825</v>
      </c>
      <c r="E326" s="18" t="s">
        <v>850</v>
      </c>
      <c r="F326" s="18" t="s">
        <v>187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188</v>
      </c>
      <c r="Q326" s="7" t="s">
        <v>851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173</v>
      </c>
      <c r="C327" s="18" t="s">
        <v>842</v>
      </c>
      <c r="D327" s="18" t="s">
        <v>843</v>
      </c>
      <c r="E327" s="18" t="s">
        <v>852</v>
      </c>
      <c r="F327" s="18" t="s">
        <v>187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191</v>
      </c>
      <c r="Q327" s="7" t="s">
        <v>853</v>
      </c>
      <c r="R327" s="7">
        <v>0</v>
      </c>
      <c r="S327" s="7">
        <v>0</v>
      </c>
      <c r="T327" s="7">
        <v>0</v>
      </c>
      <c r="U327" s="7" t="s">
        <v>854</v>
      </c>
      <c r="V327" s="7">
        <v>0</v>
      </c>
      <c r="W327" s="18">
        <v>0</v>
      </c>
    </row>
    <row r="328" spans="1:23" ht="15" customHeight="1">
      <c r="A328" s="18" t="s">
        <v>75</v>
      </c>
      <c r="B328" s="18" t="s">
        <v>173</v>
      </c>
      <c r="C328" s="18" t="s">
        <v>842</v>
      </c>
      <c r="D328" s="18" t="s">
        <v>843</v>
      </c>
      <c r="E328" s="18" t="s">
        <v>855</v>
      </c>
      <c r="F328" s="18" t="s">
        <v>187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188</v>
      </c>
      <c r="Q328" s="7" t="s">
        <v>856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169</v>
      </c>
      <c r="C329" s="18" t="s">
        <v>828</v>
      </c>
      <c r="D329" s="18" t="s">
        <v>829</v>
      </c>
      <c r="E329" s="18" t="s">
        <v>857</v>
      </c>
      <c r="F329" s="18" t="s">
        <v>187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188</v>
      </c>
      <c r="Q329" s="7" t="s">
        <v>858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171</v>
      </c>
      <c r="C330" s="18" t="s">
        <v>824</v>
      </c>
      <c r="D330" s="18" t="s">
        <v>825</v>
      </c>
      <c r="E330" s="18" t="s">
        <v>859</v>
      </c>
      <c r="F330" s="18" t="s">
        <v>187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188</v>
      </c>
      <c r="Q330" s="7" t="s">
        <v>858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173</v>
      </c>
      <c r="C331" s="18" t="s">
        <v>842</v>
      </c>
      <c r="D331" s="18" t="s">
        <v>843</v>
      </c>
      <c r="E331" s="18" t="s">
        <v>860</v>
      </c>
      <c r="F331" s="18" t="s">
        <v>187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188</v>
      </c>
      <c r="Q331" s="7" t="s">
        <v>861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172</v>
      </c>
      <c r="C332" s="18" t="s">
        <v>832</v>
      </c>
      <c r="D332" s="18" t="s">
        <v>833</v>
      </c>
      <c r="E332" s="18" t="s">
        <v>862</v>
      </c>
      <c r="F332" s="18" t="s">
        <v>187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188</v>
      </c>
      <c r="Q332" s="7" t="s">
        <v>863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171</v>
      </c>
      <c r="C333" s="18" t="s">
        <v>824</v>
      </c>
      <c r="D333" s="18" t="s">
        <v>825</v>
      </c>
      <c r="E333" s="18" t="s">
        <v>864</v>
      </c>
      <c r="F333" s="18" t="s">
        <v>232</v>
      </c>
      <c r="G333" s="18">
        <v>136</v>
      </c>
      <c r="H333" s="18">
        <v>0</v>
      </c>
      <c r="I333" s="18">
        <v>96.709999084472656</v>
      </c>
      <c r="J333" s="18">
        <v>2.7100000381469727</v>
      </c>
      <c r="K333" s="18">
        <v>96.709999084472656</v>
      </c>
      <c r="L333" s="18">
        <v>0</v>
      </c>
      <c r="M333" s="7">
        <v>0</v>
      </c>
      <c r="N333" s="7">
        <v>-136</v>
      </c>
      <c r="O333" s="7">
        <v>-39.290000915527344</v>
      </c>
      <c r="P333" s="7" t="s">
        <v>239</v>
      </c>
      <c r="Q333" s="7" t="s">
        <v>865</v>
      </c>
      <c r="R333" s="7">
        <v>8</v>
      </c>
      <c r="S333" s="7">
        <v>18</v>
      </c>
      <c r="T333" s="7">
        <v>94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171</v>
      </c>
      <c r="C334" s="18" t="s">
        <v>824</v>
      </c>
      <c r="D334" s="18" t="s">
        <v>825</v>
      </c>
      <c r="E334" s="18" t="s">
        <v>866</v>
      </c>
      <c r="F334" s="18" t="s">
        <v>232</v>
      </c>
      <c r="G334" s="18">
        <v>84</v>
      </c>
      <c r="H334" s="18">
        <v>0</v>
      </c>
      <c r="I334" s="18">
        <v>64.239997863769531</v>
      </c>
      <c r="J334" s="18">
        <v>0</v>
      </c>
      <c r="K334" s="18">
        <v>64.239997863769531</v>
      </c>
      <c r="L334" s="18">
        <v>-1.9999999552965164E-2</v>
      </c>
      <c r="M334" s="7">
        <v>0</v>
      </c>
      <c r="N334" s="7">
        <v>-84</v>
      </c>
      <c r="O334" s="7">
        <v>-19.780000686645508</v>
      </c>
      <c r="P334" s="7" t="s">
        <v>239</v>
      </c>
      <c r="Q334" s="7" t="s">
        <v>235</v>
      </c>
      <c r="R334" s="7">
        <v>4</v>
      </c>
      <c r="S334" s="7">
        <v>9</v>
      </c>
      <c r="T334" s="7">
        <v>64.239997863769531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171</v>
      </c>
      <c r="C335" s="18" t="s">
        <v>824</v>
      </c>
      <c r="D335" s="18" t="s">
        <v>825</v>
      </c>
      <c r="E335" s="18" t="s">
        <v>867</v>
      </c>
      <c r="F335" s="18" t="s">
        <v>232</v>
      </c>
      <c r="G335" s="18">
        <v>128</v>
      </c>
      <c r="H335" s="18">
        <v>0</v>
      </c>
      <c r="I335" s="18">
        <v>87.300003051757813</v>
      </c>
      <c r="J335" s="18">
        <v>0.86000001430511475</v>
      </c>
      <c r="K335" s="18">
        <v>87.300003051757813</v>
      </c>
      <c r="L335" s="18">
        <v>0</v>
      </c>
      <c r="M335" s="7">
        <v>0</v>
      </c>
      <c r="N335" s="7">
        <v>-128</v>
      </c>
      <c r="O335" s="7">
        <v>-40.700000762939453</v>
      </c>
      <c r="P335" s="7" t="s">
        <v>239</v>
      </c>
      <c r="Q335" s="7" t="s">
        <v>868</v>
      </c>
      <c r="R335" s="7">
        <v>7.5</v>
      </c>
      <c r="S335" s="7">
        <v>17</v>
      </c>
      <c r="T335" s="7">
        <v>86.44000244140625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169</v>
      </c>
      <c r="C336" s="18" t="s">
        <v>828</v>
      </c>
      <c r="D336" s="18" t="s">
        <v>829</v>
      </c>
      <c r="E336" s="18" t="s">
        <v>869</v>
      </c>
      <c r="F336" s="18" t="s">
        <v>232</v>
      </c>
      <c r="G336" s="18">
        <v>194</v>
      </c>
      <c r="H336" s="18">
        <v>192</v>
      </c>
      <c r="I336" s="18">
        <v>102.26000213623047</v>
      </c>
      <c r="J336" s="18">
        <v>1.2999999523162842</v>
      </c>
      <c r="K336" s="18">
        <v>102.26000213623047</v>
      </c>
      <c r="L336" s="18">
        <v>0</v>
      </c>
      <c r="M336" s="7">
        <v>54</v>
      </c>
      <c r="N336" s="7">
        <v>-2</v>
      </c>
      <c r="O336" s="7">
        <v>154.25999450683594</v>
      </c>
      <c r="P336" s="7" t="s">
        <v>239</v>
      </c>
      <c r="Q336" s="7" t="s">
        <v>870</v>
      </c>
      <c r="R336" s="7">
        <v>8.8999996185302734</v>
      </c>
      <c r="S336" s="7">
        <v>16</v>
      </c>
      <c r="T336" s="7">
        <v>100.95999908447266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169</v>
      </c>
      <c r="C337" s="18" t="s">
        <v>828</v>
      </c>
      <c r="D337" s="18" t="s">
        <v>829</v>
      </c>
      <c r="E337" s="18" t="s">
        <v>871</v>
      </c>
      <c r="F337" s="18" t="s">
        <v>232</v>
      </c>
      <c r="G337" s="18">
        <v>268</v>
      </c>
      <c r="H337" s="18">
        <v>0</v>
      </c>
      <c r="I337" s="18">
        <v>197.94000244140625</v>
      </c>
      <c r="J337" s="18">
        <v>81.94000244140625</v>
      </c>
      <c r="K337" s="18">
        <v>197.94000244140625</v>
      </c>
      <c r="L337" s="18">
        <v>0</v>
      </c>
      <c r="M337" s="7">
        <v>27</v>
      </c>
      <c r="N337" s="7">
        <v>-268</v>
      </c>
      <c r="O337" s="7">
        <v>-43.060001373291016</v>
      </c>
      <c r="P337" s="7" t="s">
        <v>188</v>
      </c>
      <c r="Q337" s="7" t="s">
        <v>872</v>
      </c>
      <c r="R337" s="7">
        <v>7.5</v>
      </c>
      <c r="S337" s="7">
        <v>28</v>
      </c>
      <c r="T337" s="7">
        <v>116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172</v>
      </c>
      <c r="C338" s="18" t="s">
        <v>832</v>
      </c>
      <c r="D338" s="18" t="s">
        <v>833</v>
      </c>
      <c r="E338" s="18" t="s">
        <v>873</v>
      </c>
      <c r="F338" s="18" t="s">
        <v>232</v>
      </c>
      <c r="G338" s="18">
        <v>203</v>
      </c>
      <c r="H338" s="18">
        <v>0</v>
      </c>
      <c r="I338" s="18">
        <v>154.89999389648437</v>
      </c>
      <c r="J338" s="18">
        <v>2.6600000858306885</v>
      </c>
      <c r="K338" s="18">
        <v>154.89999389648437</v>
      </c>
      <c r="L338" s="18">
        <v>-3.9999999105930328E-2</v>
      </c>
      <c r="M338" s="7">
        <v>0</v>
      </c>
      <c r="N338" s="7">
        <v>-203</v>
      </c>
      <c r="O338" s="7">
        <v>-48.139999389648438</v>
      </c>
      <c r="P338" s="7" t="s">
        <v>188</v>
      </c>
      <c r="Q338" s="7" t="s">
        <v>874</v>
      </c>
      <c r="R338" s="7">
        <v>11.5</v>
      </c>
      <c r="S338" s="7">
        <v>35</v>
      </c>
      <c r="T338" s="7">
        <v>152.24000549316406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172</v>
      </c>
      <c r="C339" s="18" t="s">
        <v>832</v>
      </c>
      <c r="D339" s="18" t="s">
        <v>833</v>
      </c>
      <c r="E339" s="18" t="s">
        <v>875</v>
      </c>
      <c r="F339" s="18" t="s">
        <v>232</v>
      </c>
      <c r="G339" s="18">
        <v>159</v>
      </c>
      <c r="H339" s="18">
        <v>0</v>
      </c>
      <c r="I339" s="18">
        <v>161.35000610351562</v>
      </c>
      <c r="J339" s="18">
        <v>0.67000001668930054</v>
      </c>
      <c r="K339" s="18">
        <v>161.35000610351562</v>
      </c>
      <c r="L339" s="18">
        <v>-5.9999998658895493E-2</v>
      </c>
      <c r="M339" s="7">
        <v>0</v>
      </c>
      <c r="N339" s="7">
        <v>-159</v>
      </c>
      <c r="O339" s="7">
        <v>2.2899999618530273</v>
      </c>
      <c r="P339" s="7" t="s">
        <v>239</v>
      </c>
      <c r="Q339" s="7" t="s">
        <v>876</v>
      </c>
      <c r="R339" s="7">
        <v>12.899999618530273</v>
      </c>
      <c r="S339" s="7">
        <v>44</v>
      </c>
      <c r="T339" s="7">
        <v>160.67999267578125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171</v>
      </c>
      <c r="C340" s="18" t="s">
        <v>824</v>
      </c>
      <c r="D340" s="18" t="s">
        <v>825</v>
      </c>
      <c r="E340" s="18" t="s">
        <v>877</v>
      </c>
      <c r="F340" s="18" t="s">
        <v>232</v>
      </c>
      <c r="G340" s="18">
        <v>361</v>
      </c>
      <c r="H340" s="18">
        <v>0</v>
      </c>
      <c r="I340" s="18">
        <v>281.04000854492187</v>
      </c>
      <c r="J340" s="18">
        <v>0</v>
      </c>
      <c r="K340" s="18">
        <v>281.04000854492187</v>
      </c>
      <c r="L340" s="18">
        <v>-0.12999999523162842</v>
      </c>
      <c r="M340" s="7">
        <v>0</v>
      </c>
      <c r="N340" s="7">
        <v>-361</v>
      </c>
      <c r="O340" s="7">
        <v>-80.089996337890625</v>
      </c>
      <c r="P340" s="7" t="s">
        <v>188</v>
      </c>
      <c r="Q340" s="7" t="s">
        <v>878</v>
      </c>
      <c r="R340" s="7">
        <v>21.399999618530273</v>
      </c>
      <c r="S340" s="7">
        <v>60</v>
      </c>
      <c r="T340" s="7">
        <v>281.04000854492187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171</v>
      </c>
      <c r="C341" s="18" t="s">
        <v>824</v>
      </c>
      <c r="D341" s="18" t="s">
        <v>825</v>
      </c>
      <c r="E341" s="18" t="s">
        <v>879</v>
      </c>
      <c r="F341" s="18" t="s">
        <v>232</v>
      </c>
      <c r="G341" s="18">
        <v>278</v>
      </c>
      <c r="H341" s="18">
        <v>0</v>
      </c>
      <c r="I341" s="18">
        <v>206.25999450683594</v>
      </c>
      <c r="J341" s="18">
        <v>10.699999809265137</v>
      </c>
      <c r="K341" s="18">
        <v>206.25999450683594</v>
      </c>
      <c r="L341" s="18">
        <v>0</v>
      </c>
      <c r="M341" s="7">
        <v>0</v>
      </c>
      <c r="N341" s="7">
        <v>-278</v>
      </c>
      <c r="O341" s="7">
        <v>-71.739997863769531</v>
      </c>
      <c r="P341" s="7" t="s">
        <v>188</v>
      </c>
      <c r="Q341" s="7" t="s">
        <v>880</v>
      </c>
      <c r="R341" s="7">
        <v>16</v>
      </c>
      <c r="S341" s="7">
        <v>49</v>
      </c>
      <c r="T341" s="7">
        <v>195.55999755859375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172</v>
      </c>
      <c r="C342" s="18" t="s">
        <v>832</v>
      </c>
      <c r="D342" s="18" t="s">
        <v>833</v>
      </c>
      <c r="E342" s="18" t="s">
        <v>881</v>
      </c>
      <c r="F342" s="18" t="s">
        <v>232</v>
      </c>
      <c r="G342" s="18">
        <v>388</v>
      </c>
      <c r="H342" s="18">
        <v>0</v>
      </c>
      <c r="I342" s="18">
        <v>288.67001342773437</v>
      </c>
      <c r="J342" s="18">
        <v>0</v>
      </c>
      <c r="K342" s="18">
        <v>288.67001342773437</v>
      </c>
      <c r="L342" s="18">
        <v>-7.0000000298023224E-2</v>
      </c>
      <c r="M342" s="7">
        <v>0</v>
      </c>
      <c r="N342" s="7">
        <v>-388</v>
      </c>
      <c r="O342" s="7">
        <v>-99.400001525878906</v>
      </c>
      <c r="P342" s="7" t="s">
        <v>188</v>
      </c>
      <c r="Q342" s="7" t="s">
        <v>882</v>
      </c>
      <c r="R342" s="7">
        <v>22.200000762939453</v>
      </c>
      <c r="S342" s="7">
        <v>65</v>
      </c>
      <c r="T342" s="7">
        <v>288.67001342773437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169</v>
      </c>
      <c r="C343" s="18" t="s">
        <v>828</v>
      </c>
      <c r="D343" s="18" t="s">
        <v>829</v>
      </c>
      <c r="E343" s="18" t="s">
        <v>883</v>
      </c>
      <c r="F343" s="18" t="s">
        <v>232</v>
      </c>
      <c r="G343" s="18">
        <v>548</v>
      </c>
      <c r="H343" s="18">
        <v>0</v>
      </c>
      <c r="I343" s="18">
        <v>385.67999267578125</v>
      </c>
      <c r="J343" s="18">
        <v>10.720000267028809</v>
      </c>
      <c r="K343" s="18">
        <v>385.67999267578125</v>
      </c>
      <c r="L343" s="18">
        <v>0</v>
      </c>
      <c r="M343" s="7">
        <v>27</v>
      </c>
      <c r="N343" s="7">
        <v>-548</v>
      </c>
      <c r="O343" s="7">
        <v>-29.930000305175781</v>
      </c>
      <c r="P343" s="7" t="s">
        <v>188</v>
      </c>
      <c r="Q343" s="7" t="s">
        <v>250</v>
      </c>
      <c r="R343" s="7">
        <v>30.799999237060547</v>
      </c>
      <c r="S343" s="7">
        <v>62</v>
      </c>
      <c r="T343" s="7">
        <v>374.95999145507812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171</v>
      </c>
      <c r="C344" s="18" t="s">
        <v>824</v>
      </c>
      <c r="D344" s="18" t="s">
        <v>825</v>
      </c>
      <c r="E344" s="18" t="s">
        <v>884</v>
      </c>
      <c r="F344" s="18" t="s">
        <v>232</v>
      </c>
      <c r="G344" s="18">
        <v>330</v>
      </c>
      <c r="H344" s="18">
        <v>0</v>
      </c>
      <c r="I344" s="18">
        <v>267.3699951171875</v>
      </c>
      <c r="J344" s="18">
        <v>3.5</v>
      </c>
      <c r="K344" s="18">
        <v>267.3699951171875</v>
      </c>
      <c r="L344" s="18">
        <v>-0.25999999046325684</v>
      </c>
      <c r="M344" s="7">
        <v>0</v>
      </c>
      <c r="N344" s="7">
        <v>-330</v>
      </c>
      <c r="O344" s="7">
        <v>-62.889999389648438</v>
      </c>
      <c r="P344" s="7" t="s">
        <v>188</v>
      </c>
      <c r="Q344" s="7" t="s">
        <v>500</v>
      </c>
      <c r="R344" s="7">
        <v>19.5</v>
      </c>
      <c r="S344" s="7">
        <v>52</v>
      </c>
      <c r="T344" s="7">
        <v>263.8699951171875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172</v>
      </c>
      <c r="C345" s="18" t="s">
        <v>832</v>
      </c>
      <c r="D345" s="18" t="s">
        <v>833</v>
      </c>
      <c r="E345" s="18" t="s">
        <v>885</v>
      </c>
      <c r="F345" s="18" t="s">
        <v>232</v>
      </c>
      <c r="G345" s="18">
        <v>198</v>
      </c>
      <c r="H345" s="18">
        <v>0</v>
      </c>
      <c r="I345" s="18">
        <v>137.69999694824219</v>
      </c>
      <c r="J345" s="18">
        <v>-1.9800000190734863</v>
      </c>
      <c r="K345" s="18">
        <v>137.69999694824219</v>
      </c>
      <c r="L345" s="18">
        <v>0</v>
      </c>
      <c r="M345" s="7">
        <v>0</v>
      </c>
      <c r="N345" s="7">
        <v>-198</v>
      </c>
      <c r="O345" s="7">
        <v>-60.299999237060547</v>
      </c>
      <c r="P345" s="7" t="s">
        <v>239</v>
      </c>
      <c r="Q345" s="7" t="s">
        <v>202</v>
      </c>
      <c r="R345" s="7">
        <v>11.300000190734863</v>
      </c>
      <c r="S345" s="7">
        <v>49</v>
      </c>
      <c r="T345" s="7">
        <v>139.67999267578125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172</v>
      </c>
      <c r="C346" s="18" t="s">
        <v>832</v>
      </c>
      <c r="D346" s="18" t="s">
        <v>833</v>
      </c>
      <c r="E346" s="18" t="s">
        <v>886</v>
      </c>
      <c r="F346" s="18" t="s">
        <v>232</v>
      </c>
      <c r="G346" s="18">
        <v>109</v>
      </c>
      <c r="H346" s="18">
        <v>0</v>
      </c>
      <c r="I346" s="18">
        <v>89.569999694824219</v>
      </c>
      <c r="J346" s="18">
        <v>-9.9499998092651367</v>
      </c>
      <c r="K346" s="18">
        <v>89.569999694824219</v>
      </c>
      <c r="L346" s="18">
        <v>-9.0000003576278687E-2</v>
      </c>
      <c r="M346" s="7">
        <v>0</v>
      </c>
      <c r="N346" s="7">
        <v>-109</v>
      </c>
      <c r="O346" s="7">
        <v>-19.520000457763672</v>
      </c>
      <c r="P346" s="7" t="s">
        <v>239</v>
      </c>
      <c r="Q346" s="7" t="s">
        <v>684</v>
      </c>
      <c r="R346" s="7">
        <v>6.1999998092651367</v>
      </c>
      <c r="S346" s="7">
        <v>22</v>
      </c>
      <c r="T346" s="7">
        <v>99.519996643066406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171</v>
      </c>
      <c r="C347" s="18" t="s">
        <v>824</v>
      </c>
      <c r="D347" s="18" t="s">
        <v>825</v>
      </c>
      <c r="E347" s="18" t="s">
        <v>887</v>
      </c>
      <c r="F347" s="18" t="s">
        <v>232</v>
      </c>
      <c r="G347" s="18">
        <v>146</v>
      </c>
      <c r="H347" s="18">
        <v>0</v>
      </c>
      <c r="I347" s="18">
        <v>131.74000549316406</v>
      </c>
      <c r="J347" s="18">
        <v>-11.460000038146973</v>
      </c>
      <c r="K347" s="18">
        <v>131.74000549316406</v>
      </c>
      <c r="L347" s="18">
        <v>-0.23999999463558197</v>
      </c>
      <c r="M347" s="7">
        <v>0</v>
      </c>
      <c r="N347" s="7">
        <v>-146</v>
      </c>
      <c r="O347" s="7">
        <v>-14.5</v>
      </c>
      <c r="P347" s="7" t="s">
        <v>239</v>
      </c>
      <c r="Q347" s="7" t="s">
        <v>509</v>
      </c>
      <c r="R347" s="7">
        <v>9.1999998092651367</v>
      </c>
      <c r="S347" s="7">
        <v>30</v>
      </c>
      <c r="T347" s="7">
        <v>143.19999694824219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169</v>
      </c>
      <c r="C348" s="18" t="s">
        <v>828</v>
      </c>
      <c r="D348" s="18" t="s">
        <v>829</v>
      </c>
      <c r="E348" s="18" t="s">
        <v>888</v>
      </c>
      <c r="F348" s="18" t="s">
        <v>232</v>
      </c>
      <c r="G348" s="18">
        <v>548</v>
      </c>
      <c r="H348" s="18">
        <v>0</v>
      </c>
      <c r="I348" s="18">
        <v>381.20001220703125</v>
      </c>
      <c r="J348" s="18">
        <v>113.59999847412109</v>
      </c>
      <c r="K348" s="18">
        <v>381.20001220703125</v>
      </c>
      <c r="L348" s="18">
        <v>0</v>
      </c>
      <c r="M348" s="7">
        <v>0</v>
      </c>
      <c r="N348" s="7">
        <v>-548</v>
      </c>
      <c r="O348" s="7">
        <v>-166.80000305175781</v>
      </c>
      <c r="P348" s="7" t="s">
        <v>188</v>
      </c>
      <c r="Q348" s="7" t="s">
        <v>889</v>
      </c>
      <c r="R348" s="7">
        <v>20.5</v>
      </c>
      <c r="S348" s="7">
        <v>70</v>
      </c>
      <c r="T348" s="7">
        <v>267.60000610351562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171</v>
      </c>
      <c r="C349" s="18" t="s">
        <v>824</v>
      </c>
      <c r="D349" s="18" t="s">
        <v>825</v>
      </c>
      <c r="E349" s="18" t="s">
        <v>890</v>
      </c>
      <c r="F349" s="18" t="s">
        <v>232</v>
      </c>
      <c r="G349" s="18">
        <v>131</v>
      </c>
      <c r="H349" s="18">
        <v>131</v>
      </c>
      <c r="I349" s="18">
        <v>97.400001525878906</v>
      </c>
      <c r="J349" s="18">
        <v>3.9999999105930328E-2</v>
      </c>
      <c r="K349" s="18">
        <v>97.400001525878906</v>
      </c>
      <c r="L349" s="18">
        <v>-9.0000003576278687E-2</v>
      </c>
      <c r="M349" s="7">
        <v>0</v>
      </c>
      <c r="N349" s="7">
        <v>0</v>
      </c>
      <c r="O349" s="7">
        <v>97.30999755859375</v>
      </c>
      <c r="P349" s="7" t="s">
        <v>188</v>
      </c>
      <c r="Q349" s="7" t="s">
        <v>891</v>
      </c>
      <c r="R349" s="7">
        <v>5.6999998092651367</v>
      </c>
      <c r="S349" s="7">
        <v>15</v>
      </c>
      <c r="T349" s="7">
        <v>97.360000610351563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172</v>
      </c>
      <c r="C350" s="18" t="s">
        <v>832</v>
      </c>
      <c r="D350" s="18" t="s">
        <v>833</v>
      </c>
      <c r="E350" s="18" t="s">
        <v>892</v>
      </c>
      <c r="F350" s="18" t="s">
        <v>232</v>
      </c>
      <c r="G350" s="18">
        <v>269</v>
      </c>
      <c r="H350" s="18">
        <v>0</v>
      </c>
      <c r="I350" s="18">
        <v>208.24000549316406</v>
      </c>
      <c r="J350" s="18">
        <v>11.210000038146973</v>
      </c>
      <c r="K350" s="18">
        <v>208.24000549316406</v>
      </c>
      <c r="L350" s="18">
        <v>-9.0000003576278687E-2</v>
      </c>
      <c r="M350" s="7">
        <v>0</v>
      </c>
      <c r="N350" s="7">
        <v>-269</v>
      </c>
      <c r="O350" s="7">
        <v>-60.849998474121094</v>
      </c>
      <c r="P350" s="7" t="s">
        <v>239</v>
      </c>
      <c r="Q350" s="7" t="s">
        <v>893</v>
      </c>
      <c r="R350" s="7">
        <v>16.799999237060547</v>
      </c>
      <c r="S350" s="7">
        <v>44</v>
      </c>
      <c r="T350" s="7">
        <v>197.02999877929687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171</v>
      </c>
      <c r="C351" s="18" t="s">
        <v>824</v>
      </c>
      <c r="D351" s="18" t="s">
        <v>825</v>
      </c>
      <c r="E351" s="18" t="s">
        <v>894</v>
      </c>
      <c r="F351" s="18" t="s">
        <v>232</v>
      </c>
      <c r="G351" s="18">
        <v>215</v>
      </c>
      <c r="H351" s="18">
        <v>0</v>
      </c>
      <c r="I351" s="18">
        <v>312.739990234375</v>
      </c>
      <c r="J351" s="18">
        <v>145.5</v>
      </c>
      <c r="K351" s="18">
        <v>312.739990234375</v>
      </c>
      <c r="L351" s="18">
        <v>-1.0199999809265137</v>
      </c>
      <c r="M351" s="7">
        <v>0</v>
      </c>
      <c r="N351" s="7">
        <v>-215</v>
      </c>
      <c r="O351" s="7">
        <v>96.720001220703125</v>
      </c>
      <c r="P351" s="7" t="s">
        <v>188</v>
      </c>
      <c r="Q351" s="7" t="s">
        <v>895</v>
      </c>
      <c r="R351" s="7">
        <v>13.600000381469727</v>
      </c>
      <c r="S351" s="7">
        <v>40</v>
      </c>
      <c r="T351" s="7">
        <v>167.24000549316406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169</v>
      </c>
      <c r="C352" s="18" t="s">
        <v>828</v>
      </c>
      <c r="D352" s="18" t="s">
        <v>829</v>
      </c>
      <c r="E352" s="18" t="s">
        <v>896</v>
      </c>
      <c r="F352" s="18" t="s">
        <v>232</v>
      </c>
      <c r="G352" s="18">
        <v>385</v>
      </c>
      <c r="H352" s="18">
        <v>0</v>
      </c>
      <c r="I352" s="18">
        <v>294.51998901367187</v>
      </c>
      <c r="J352" s="18">
        <v>-30.360000610351563</v>
      </c>
      <c r="K352" s="18">
        <v>294.51998901367187</v>
      </c>
      <c r="L352" s="18">
        <v>-9.0000003576278687E-2</v>
      </c>
      <c r="M352" s="7">
        <v>0</v>
      </c>
      <c r="N352" s="7">
        <v>-385</v>
      </c>
      <c r="O352" s="7">
        <v>-90.569999694824219</v>
      </c>
      <c r="P352" s="7" t="s">
        <v>188</v>
      </c>
      <c r="Q352" s="7" t="s">
        <v>897</v>
      </c>
      <c r="R352" s="7">
        <v>26.700000762939453</v>
      </c>
      <c r="S352" s="7">
        <v>48</v>
      </c>
      <c r="T352" s="7">
        <v>324.8800048828125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173</v>
      </c>
      <c r="C353" s="18" t="s">
        <v>842</v>
      </c>
      <c r="D353" s="18" t="s">
        <v>843</v>
      </c>
      <c r="E353" s="18" t="s">
        <v>898</v>
      </c>
      <c r="F353" s="18" t="s">
        <v>232</v>
      </c>
      <c r="G353" s="18">
        <v>174</v>
      </c>
      <c r="H353" s="18">
        <v>174</v>
      </c>
      <c r="I353" s="18">
        <v>122.88999938964844</v>
      </c>
      <c r="J353" s="18">
        <v>-6.429999828338623</v>
      </c>
      <c r="K353" s="18">
        <v>122.88999938964844</v>
      </c>
      <c r="L353" s="18">
        <v>0</v>
      </c>
      <c r="M353" s="7">
        <v>0</v>
      </c>
      <c r="N353" s="7">
        <v>0</v>
      </c>
      <c r="O353" s="7">
        <v>122.88999938964844</v>
      </c>
      <c r="P353" s="7" t="s">
        <v>239</v>
      </c>
      <c r="Q353" s="7" t="s">
        <v>899</v>
      </c>
      <c r="R353" s="7">
        <v>11.800000190734863</v>
      </c>
      <c r="S353" s="7">
        <v>33</v>
      </c>
      <c r="T353" s="7">
        <v>129.32000732421875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173</v>
      </c>
      <c r="C354" s="18" t="s">
        <v>842</v>
      </c>
      <c r="D354" s="18" t="s">
        <v>843</v>
      </c>
      <c r="E354" s="18" t="s">
        <v>900</v>
      </c>
      <c r="F354" s="18" t="s">
        <v>232</v>
      </c>
      <c r="G354" s="18">
        <v>126</v>
      </c>
      <c r="H354" s="18">
        <v>126</v>
      </c>
      <c r="I354" s="18">
        <v>92.80999755859375</v>
      </c>
      <c r="J354" s="18">
        <v>7.4899997711181641</v>
      </c>
      <c r="K354" s="18">
        <v>92.80999755859375</v>
      </c>
      <c r="L354" s="18">
        <v>0</v>
      </c>
      <c r="M354" s="7">
        <v>0</v>
      </c>
      <c r="N354" s="7">
        <v>0</v>
      </c>
      <c r="O354" s="7">
        <v>92.80999755859375</v>
      </c>
      <c r="P354" s="7" t="s">
        <v>239</v>
      </c>
      <c r="Q354" s="7" t="s">
        <v>596</v>
      </c>
      <c r="R354" s="7">
        <v>6.4000000953674316</v>
      </c>
      <c r="S354" s="7">
        <v>17</v>
      </c>
      <c r="T354" s="7">
        <v>85.319999694824219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169</v>
      </c>
      <c r="C355" s="18" t="s">
        <v>828</v>
      </c>
      <c r="D355" s="18" t="s">
        <v>829</v>
      </c>
      <c r="E355" s="18" t="s">
        <v>901</v>
      </c>
      <c r="F355" s="18" t="s">
        <v>232</v>
      </c>
      <c r="G355" s="18">
        <v>762</v>
      </c>
      <c r="H355" s="18">
        <v>0</v>
      </c>
      <c r="I355" s="18">
        <v>529.09002685546875</v>
      </c>
      <c r="J355" s="18">
        <v>19.049999237060547</v>
      </c>
      <c r="K355" s="18">
        <v>529.09002685546875</v>
      </c>
      <c r="L355" s="18">
        <v>0</v>
      </c>
      <c r="M355" s="7">
        <v>40</v>
      </c>
      <c r="N355" s="7">
        <v>-762</v>
      </c>
      <c r="O355" s="7">
        <v>-192.91000366210937</v>
      </c>
      <c r="P355" s="7" t="s">
        <v>188</v>
      </c>
      <c r="Q355" s="7" t="s">
        <v>702</v>
      </c>
      <c r="R355" s="7">
        <v>41.799999237060547</v>
      </c>
      <c r="S355" s="7">
        <v>79</v>
      </c>
      <c r="T355" s="7">
        <v>510.04000854492188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173</v>
      </c>
      <c r="C356" s="18" t="s">
        <v>842</v>
      </c>
      <c r="D356" s="18" t="s">
        <v>843</v>
      </c>
      <c r="E356" s="18" t="s">
        <v>902</v>
      </c>
      <c r="F356" s="18" t="s">
        <v>232</v>
      </c>
      <c r="G356" s="18">
        <v>198</v>
      </c>
      <c r="H356" s="18">
        <v>0</v>
      </c>
      <c r="I356" s="18">
        <v>138.63999938964844</v>
      </c>
      <c r="J356" s="18">
        <v>-1.9199999570846558</v>
      </c>
      <c r="K356" s="18">
        <v>138.63999938964844</v>
      </c>
      <c r="L356" s="18">
        <v>0</v>
      </c>
      <c r="M356" s="7">
        <v>0</v>
      </c>
      <c r="N356" s="7">
        <v>-198</v>
      </c>
      <c r="O356" s="7">
        <v>-59.360000610351563</v>
      </c>
      <c r="P356" s="7" t="s">
        <v>188</v>
      </c>
      <c r="Q356" s="7" t="s">
        <v>903</v>
      </c>
      <c r="R356" s="7">
        <v>11.600000381469727</v>
      </c>
      <c r="S356" s="7">
        <v>35</v>
      </c>
      <c r="T356" s="7">
        <v>140.55999755859375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173</v>
      </c>
      <c r="C357" s="18" t="s">
        <v>842</v>
      </c>
      <c r="D357" s="18" t="s">
        <v>843</v>
      </c>
      <c r="E357" s="18" t="s">
        <v>904</v>
      </c>
      <c r="F357" s="18" t="s">
        <v>232</v>
      </c>
      <c r="G357" s="18">
        <v>116</v>
      </c>
      <c r="H357" s="18">
        <v>0</v>
      </c>
      <c r="I357" s="18">
        <v>87.220001220703125</v>
      </c>
      <c r="J357" s="18">
        <v>3.4600000381469727</v>
      </c>
      <c r="K357" s="18">
        <v>87.220001220703125</v>
      </c>
      <c r="L357" s="18">
        <v>-1.9999999552965164E-2</v>
      </c>
      <c r="M357" s="7">
        <v>0</v>
      </c>
      <c r="N357" s="7">
        <v>-116</v>
      </c>
      <c r="O357" s="7">
        <v>-28.799999237060547</v>
      </c>
      <c r="P357" s="7" t="s">
        <v>239</v>
      </c>
      <c r="Q357" s="7" t="s">
        <v>276</v>
      </c>
      <c r="R357" s="7">
        <v>5.5</v>
      </c>
      <c r="S357" s="7">
        <v>19</v>
      </c>
      <c r="T357" s="7">
        <v>83.760002136230469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173</v>
      </c>
      <c r="C358" s="18" t="s">
        <v>842</v>
      </c>
      <c r="D358" s="18" t="s">
        <v>843</v>
      </c>
      <c r="E358" s="18" t="s">
        <v>905</v>
      </c>
      <c r="F358" s="18" t="s">
        <v>232</v>
      </c>
      <c r="G358" s="18">
        <v>198</v>
      </c>
      <c r="H358" s="18">
        <v>0</v>
      </c>
      <c r="I358" s="18">
        <v>141.24000549316406</v>
      </c>
      <c r="J358" s="18">
        <v>7.6399998664855957</v>
      </c>
      <c r="K358" s="18">
        <v>141.24000549316406</v>
      </c>
      <c r="L358" s="18">
        <v>0</v>
      </c>
      <c r="M358" s="7">
        <v>0</v>
      </c>
      <c r="N358" s="7">
        <v>-198</v>
      </c>
      <c r="O358" s="7">
        <v>-56.759998321533203</v>
      </c>
      <c r="P358" s="7" t="s">
        <v>239</v>
      </c>
      <c r="Q358" s="7" t="s">
        <v>906</v>
      </c>
      <c r="R358" s="7">
        <v>11.600000381469727</v>
      </c>
      <c r="S358" s="7">
        <v>37</v>
      </c>
      <c r="T358" s="7">
        <v>133.60000610351562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172</v>
      </c>
      <c r="C359" s="18" t="s">
        <v>832</v>
      </c>
      <c r="D359" s="18" t="s">
        <v>833</v>
      </c>
      <c r="E359" s="18" t="s">
        <v>907</v>
      </c>
      <c r="F359" s="18" t="s">
        <v>232</v>
      </c>
      <c r="G359" s="18">
        <v>267</v>
      </c>
      <c r="H359" s="18">
        <v>0</v>
      </c>
      <c r="I359" s="18">
        <v>230.02999877929687</v>
      </c>
      <c r="J359" s="18">
        <v>20.909999847412109</v>
      </c>
      <c r="K359" s="18">
        <v>230.02999877929687</v>
      </c>
      <c r="L359" s="18">
        <v>-0.20000000298023224</v>
      </c>
      <c r="M359" s="7">
        <v>0</v>
      </c>
      <c r="N359" s="7">
        <v>-267</v>
      </c>
      <c r="O359" s="7">
        <v>-37.169998168945313</v>
      </c>
      <c r="P359" s="7" t="s">
        <v>188</v>
      </c>
      <c r="Q359" s="7" t="s">
        <v>908</v>
      </c>
      <c r="R359" s="7">
        <v>17.100000381469727</v>
      </c>
      <c r="S359" s="7">
        <v>49</v>
      </c>
      <c r="T359" s="7">
        <v>209.1199951171875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169</v>
      </c>
      <c r="C360" s="18" t="s">
        <v>828</v>
      </c>
      <c r="D360" s="18" t="s">
        <v>829</v>
      </c>
      <c r="E360" s="18" t="s">
        <v>909</v>
      </c>
      <c r="F360" s="18" t="s">
        <v>232</v>
      </c>
      <c r="G360" s="18">
        <v>433</v>
      </c>
      <c r="H360" s="18">
        <v>0</v>
      </c>
      <c r="I360" s="18">
        <v>327.83999633789062</v>
      </c>
      <c r="J360" s="18">
        <v>-17.239999771118164</v>
      </c>
      <c r="K360" s="18">
        <v>327.83999633789062</v>
      </c>
      <c r="L360" s="18">
        <v>-7.0000000298023224E-2</v>
      </c>
      <c r="M360" s="7">
        <v>0</v>
      </c>
      <c r="N360" s="7">
        <v>-433</v>
      </c>
      <c r="O360" s="7">
        <v>-105.23000335693359</v>
      </c>
      <c r="P360" s="7" t="s">
        <v>239</v>
      </c>
      <c r="Q360" s="7" t="s">
        <v>910</v>
      </c>
      <c r="R360" s="7">
        <v>27.399999618530273</v>
      </c>
      <c r="S360" s="7">
        <v>75</v>
      </c>
      <c r="T360" s="7">
        <v>345.07998657226562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173</v>
      </c>
      <c r="C361" s="18" t="s">
        <v>842</v>
      </c>
      <c r="D361" s="18" t="s">
        <v>843</v>
      </c>
      <c r="E361" s="18" t="s">
        <v>911</v>
      </c>
      <c r="F361" s="18" t="s">
        <v>232</v>
      </c>
      <c r="G361" s="18">
        <v>214</v>
      </c>
      <c r="H361" s="18">
        <v>0</v>
      </c>
      <c r="I361" s="18">
        <v>142.97000122070312</v>
      </c>
      <c r="J361" s="18">
        <v>12.930000305175781</v>
      </c>
      <c r="K361" s="18">
        <v>142.97000122070312</v>
      </c>
      <c r="L361" s="18">
        <v>0</v>
      </c>
      <c r="M361" s="7">
        <v>0</v>
      </c>
      <c r="N361" s="7">
        <v>-214</v>
      </c>
      <c r="O361" s="7">
        <v>-71.029998779296875</v>
      </c>
      <c r="P361" s="7" t="s">
        <v>188</v>
      </c>
      <c r="Q361" s="7" t="s">
        <v>912</v>
      </c>
      <c r="R361" s="7">
        <v>12</v>
      </c>
      <c r="S361" s="7">
        <v>28</v>
      </c>
      <c r="T361" s="7">
        <v>130.03999328613281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172</v>
      </c>
      <c r="C362" s="18" t="s">
        <v>832</v>
      </c>
      <c r="D362" s="18" t="s">
        <v>833</v>
      </c>
      <c r="E362" s="18" t="s">
        <v>913</v>
      </c>
      <c r="F362" s="18" t="s">
        <v>232</v>
      </c>
      <c r="G362" s="18">
        <v>97</v>
      </c>
      <c r="H362" s="18">
        <v>0</v>
      </c>
      <c r="I362" s="18">
        <v>74.019996643066406</v>
      </c>
      <c r="J362" s="18">
        <v>-3.9000000953674316</v>
      </c>
      <c r="K362" s="18">
        <v>74.019996643066406</v>
      </c>
      <c r="L362" s="18">
        <v>-1.9999999552965164E-2</v>
      </c>
      <c r="M362" s="7">
        <v>0</v>
      </c>
      <c r="N362" s="7">
        <v>-97</v>
      </c>
      <c r="O362" s="7">
        <v>-23</v>
      </c>
      <c r="P362" s="7" t="s">
        <v>239</v>
      </c>
      <c r="Q362" s="7" t="s">
        <v>914</v>
      </c>
      <c r="R362" s="7">
        <v>5.1999998092651367</v>
      </c>
      <c r="S362" s="7">
        <v>15</v>
      </c>
      <c r="T362" s="7">
        <v>77.919998168945313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169</v>
      </c>
      <c r="C363" s="18" t="s">
        <v>828</v>
      </c>
      <c r="D363" s="18" t="s">
        <v>829</v>
      </c>
      <c r="E363" s="18" t="s">
        <v>915</v>
      </c>
      <c r="F363" s="18" t="s">
        <v>232</v>
      </c>
      <c r="G363" s="18">
        <v>156</v>
      </c>
      <c r="H363" s="18">
        <v>0</v>
      </c>
      <c r="I363" s="18">
        <v>115.05999755859375</v>
      </c>
      <c r="J363" s="18">
        <v>2.0999999046325684</v>
      </c>
      <c r="K363" s="18">
        <v>115.05999755859375</v>
      </c>
      <c r="L363" s="18">
        <v>0</v>
      </c>
      <c r="M363" s="7">
        <v>0</v>
      </c>
      <c r="N363" s="7">
        <v>-156</v>
      </c>
      <c r="O363" s="7">
        <v>-40.939998626708984</v>
      </c>
      <c r="P363" s="7" t="s">
        <v>188</v>
      </c>
      <c r="Q363" s="7" t="s">
        <v>916</v>
      </c>
      <c r="R363" s="7">
        <v>8.8999996185302734</v>
      </c>
      <c r="S363" s="7">
        <v>20</v>
      </c>
      <c r="T363" s="7">
        <v>112.95999908447266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171</v>
      </c>
      <c r="C364" s="18" t="s">
        <v>824</v>
      </c>
      <c r="D364" s="18" t="s">
        <v>825</v>
      </c>
      <c r="E364" s="18" t="s">
        <v>917</v>
      </c>
      <c r="F364" s="18" t="s">
        <v>232</v>
      </c>
      <c r="G364" s="18">
        <v>489</v>
      </c>
      <c r="H364" s="18">
        <v>0</v>
      </c>
      <c r="I364" s="18">
        <v>349.20001220703125</v>
      </c>
      <c r="J364" s="18">
        <v>0</v>
      </c>
      <c r="K364" s="18">
        <v>349.20001220703125</v>
      </c>
      <c r="L364" s="18">
        <v>0</v>
      </c>
      <c r="M364" s="7">
        <v>0</v>
      </c>
      <c r="N364" s="7">
        <v>-489</v>
      </c>
      <c r="O364" s="7">
        <v>-139.80000305175781</v>
      </c>
      <c r="P364" s="7" t="s">
        <v>188</v>
      </c>
      <c r="Q364" s="7" t="s">
        <v>918</v>
      </c>
      <c r="R364" s="7">
        <v>28.5</v>
      </c>
      <c r="S364" s="7">
        <v>76</v>
      </c>
      <c r="T364" s="7">
        <v>349.20001220703125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169</v>
      </c>
      <c r="C365" s="18" t="s">
        <v>828</v>
      </c>
      <c r="D365" s="18" t="s">
        <v>829</v>
      </c>
      <c r="E365" s="18" t="s">
        <v>919</v>
      </c>
      <c r="F365" s="18" t="s">
        <v>232</v>
      </c>
      <c r="G365" s="18">
        <v>106</v>
      </c>
      <c r="H365" s="18">
        <v>0</v>
      </c>
      <c r="I365" s="18">
        <v>80.300003051757813</v>
      </c>
      <c r="J365" s="18">
        <v>4.0199999809265137</v>
      </c>
      <c r="K365" s="18">
        <v>80.300003051757813</v>
      </c>
      <c r="L365" s="18">
        <v>-1.9999999552965164E-2</v>
      </c>
      <c r="M365" s="7">
        <v>0</v>
      </c>
      <c r="N365" s="7">
        <v>-106</v>
      </c>
      <c r="O365" s="7">
        <v>-25.719999313354492</v>
      </c>
      <c r="P365" s="7" t="s">
        <v>239</v>
      </c>
      <c r="Q365" s="7" t="s">
        <v>920</v>
      </c>
      <c r="R365" s="7">
        <v>5.0999999046325684</v>
      </c>
      <c r="S365" s="7">
        <v>14</v>
      </c>
      <c r="T365" s="7">
        <v>76.279998779296875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171</v>
      </c>
      <c r="C366" s="18" t="s">
        <v>824</v>
      </c>
      <c r="D366" s="18" t="s">
        <v>825</v>
      </c>
      <c r="E366" s="18" t="s">
        <v>921</v>
      </c>
      <c r="F366" s="18" t="s">
        <v>232</v>
      </c>
      <c r="G366" s="18">
        <v>92</v>
      </c>
      <c r="H366" s="18">
        <v>0</v>
      </c>
      <c r="I366" s="18">
        <v>69.769996643066406</v>
      </c>
      <c r="J366" s="18">
        <v>-7.75</v>
      </c>
      <c r="K366" s="18">
        <v>69.769996643066406</v>
      </c>
      <c r="L366" s="18">
        <v>-1.9999999552965164E-2</v>
      </c>
      <c r="M366" s="7">
        <v>0</v>
      </c>
      <c r="N366" s="7">
        <v>-92</v>
      </c>
      <c r="O366" s="7">
        <v>-22.25</v>
      </c>
      <c r="P366" s="7" t="s">
        <v>188</v>
      </c>
      <c r="Q366" s="7" t="s">
        <v>922</v>
      </c>
      <c r="R366" s="7">
        <v>3.7999999523162842</v>
      </c>
      <c r="S366" s="7">
        <v>11</v>
      </c>
      <c r="T366" s="7">
        <v>77.519996643066406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171</v>
      </c>
      <c r="C367" s="18" t="s">
        <v>824</v>
      </c>
      <c r="D367" s="18" t="s">
        <v>825</v>
      </c>
      <c r="E367" s="18" t="s">
        <v>923</v>
      </c>
      <c r="F367" s="18" t="s">
        <v>232</v>
      </c>
      <c r="G367" s="18">
        <v>73</v>
      </c>
      <c r="H367" s="18">
        <v>0</v>
      </c>
      <c r="I367" s="18">
        <v>53.200000762939453</v>
      </c>
      <c r="J367" s="18">
        <v>-2.7999999523162842</v>
      </c>
      <c r="K367" s="18">
        <v>53.200000762939453</v>
      </c>
      <c r="L367" s="18">
        <v>0</v>
      </c>
      <c r="M367" s="7">
        <v>0</v>
      </c>
      <c r="N367" s="7">
        <v>-73</v>
      </c>
      <c r="O367" s="7">
        <v>-19.799999237060547</v>
      </c>
      <c r="P367" s="7" t="s">
        <v>239</v>
      </c>
      <c r="Q367" s="7" t="s">
        <v>924</v>
      </c>
      <c r="R367" s="7">
        <v>2</v>
      </c>
      <c r="S367" s="7">
        <v>7</v>
      </c>
      <c r="T367" s="7">
        <v>56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173</v>
      </c>
      <c r="C368" s="18" t="s">
        <v>842</v>
      </c>
      <c r="D368" s="18" t="s">
        <v>843</v>
      </c>
      <c r="E368" s="18" t="s">
        <v>925</v>
      </c>
      <c r="F368" s="18" t="s">
        <v>232</v>
      </c>
      <c r="G368" s="18">
        <v>203</v>
      </c>
      <c r="H368" s="18">
        <v>0</v>
      </c>
      <c r="I368" s="18">
        <v>143.75</v>
      </c>
      <c r="J368" s="18">
        <v>-7.570000171661377</v>
      </c>
      <c r="K368" s="18">
        <v>143.75</v>
      </c>
      <c r="L368" s="18">
        <v>0</v>
      </c>
      <c r="M368" s="7">
        <v>0</v>
      </c>
      <c r="N368" s="7">
        <v>-203</v>
      </c>
      <c r="O368" s="7">
        <v>-59.25</v>
      </c>
      <c r="P368" s="7" t="s">
        <v>239</v>
      </c>
      <c r="Q368" s="7" t="s">
        <v>422</v>
      </c>
      <c r="R368" s="7">
        <v>14.800000190734863</v>
      </c>
      <c r="S368" s="7">
        <v>35</v>
      </c>
      <c r="T368" s="7">
        <v>151.32000732421875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169</v>
      </c>
      <c r="C369" s="18" t="s">
        <v>828</v>
      </c>
      <c r="D369" s="18" t="s">
        <v>829</v>
      </c>
      <c r="E369" s="18" t="s">
        <v>926</v>
      </c>
      <c r="F369" s="18" t="s">
        <v>232</v>
      </c>
      <c r="G369" s="18">
        <v>201</v>
      </c>
      <c r="H369" s="18">
        <v>0</v>
      </c>
      <c r="I369" s="18">
        <v>146.32000732421875</v>
      </c>
      <c r="J369" s="18">
        <v>7.679999828338623</v>
      </c>
      <c r="K369" s="18">
        <v>146.32000732421875</v>
      </c>
      <c r="L369" s="18">
        <v>0</v>
      </c>
      <c r="M369" s="7">
        <v>0</v>
      </c>
      <c r="N369" s="7">
        <v>-201</v>
      </c>
      <c r="O369" s="7">
        <v>-54.680000305175781</v>
      </c>
      <c r="P369" s="7" t="s">
        <v>239</v>
      </c>
      <c r="Q369" s="7" t="s">
        <v>927</v>
      </c>
      <c r="R369" s="7">
        <v>13</v>
      </c>
      <c r="S369" s="7">
        <v>30</v>
      </c>
      <c r="T369" s="7">
        <v>138.63999938964844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173</v>
      </c>
      <c r="C370" s="18" t="s">
        <v>842</v>
      </c>
      <c r="D370" s="18" t="s">
        <v>843</v>
      </c>
      <c r="E370" s="18" t="s">
        <v>928</v>
      </c>
      <c r="F370" s="18" t="s">
        <v>232</v>
      </c>
      <c r="G370" s="18">
        <v>84</v>
      </c>
      <c r="H370" s="18">
        <v>0</v>
      </c>
      <c r="I370" s="18">
        <v>64.400001525878906</v>
      </c>
      <c r="J370" s="18">
        <v>-7.1599998474121094</v>
      </c>
      <c r="K370" s="18">
        <v>64.400001525878906</v>
      </c>
      <c r="L370" s="18">
        <v>-1.9999999552965164E-2</v>
      </c>
      <c r="M370" s="7">
        <v>0</v>
      </c>
      <c r="N370" s="7">
        <v>-84</v>
      </c>
      <c r="O370" s="7">
        <v>-19.620000839233398</v>
      </c>
      <c r="P370" s="7" t="s">
        <v>188</v>
      </c>
      <c r="Q370" s="7" t="s">
        <v>649</v>
      </c>
      <c r="R370" s="7">
        <v>2.7999999523162842</v>
      </c>
      <c r="S370" s="7">
        <v>11</v>
      </c>
      <c r="T370" s="7">
        <v>71.55999755859375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171</v>
      </c>
      <c r="C371" s="18" t="s">
        <v>824</v>
      </c>
      <c r="D371" s="18" t="s">
        <v>825</v>
      </c>
      <c r="E371" s="18" t="s">
        <v>929</v>
      </c>
      <c r="F371" s="18" t="s">
        <v>232</v>
      </c>
      <c r="G371" s="18">
        <v>282</v>
      </c>
      <c r="H371" s="18">
        <v>0</v>
      </c>
      <c r="I371" s="18">
        <v>184.1199951171875</v>
      </c>
      <c r="J371" s="18">
        <v>-17.399999618530273</v>
      </c>
      <c r="K371" s="18">
        <v>184.1199951171875</v>
      </c>
      <c r="L371" s="18">
        <v>0</v>
      </c>
      <c r="M371" s="7">
        <v>27</v>
      </c>
      <c r="N371" s="7">
        <v>-282</v>
      </c>
      <c r="O371" s="7">
        <v>-70.879997253417969</v>
      </c>
      <c r="P371" s="7" t="s">
        <v>188</v>
      </c>
      <c r="Q371" s="7" t="s">
        <v>930</v>
      </c>
      <c r="R371" s="7">
        <v>17.200000762939453</v>
      </c>
      <c r="S371" s="7">
        <v>46</v>
      </c>
      <c r="T371" s="7">
        <v>201.52000427246094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169</v>
      </c>
      <c r="C372" s="18" t="s">
        <v>828</v>
      </c>
      <c r="D372" s="18" t="s">
        <v>829</v>
      </c>
      <c r="E372" s="18" t="s">
        <v>931</v>
      </c>
      <c r="F372" s="18" t="s">
        <v>232</v>
      </c>
      <c r="G372" s="18">
        <v>144</v>
      </c>
      <c r="H372" s="18">
        <v>0</v>
      </c>
      <c r="I372" s="18">
        <v>109.08000183105469</v>
      </c>
      <c r="J372" s="18">
        <v>-12.119999885559082</v>
      </c>
      <c r="K372" s="18">
        <v>109.08000183105469</v>
      </c>
      <c r="L372" s="18">
        <v>-2.9999999329447746E-2</v>
      </c>
      <c r="M372" s="7">
        <v>0</v>
      </c>
      <c r="N372" s="7">
        <v>-144</v>
      </c>
      <c r="O372" s="7">
        <v>-34.950000762939453</v>
      </c>
      <c r="P372" s="7" t="s">
        <v>188</v>
      </c>
      <c r="Q372" s="7" t="s">
        <v>932</v>
      </c>
      <c r="R372" s="7">
        <v>7.6999998092651367</v>
      </c>
      <c r="S372" s="7">
        <v>29</v>
      </c>
      <c r="T372" s="7">
        <v>121.19999694824219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173</v>
      </c>
      <c r="C373" s="18" t="s">
        <v>842</v>
      </c>
      <c r="D373" s="18" t="s">
        <v>843</v>
      </c>
      <c r="E373" s="18" t="s">
        <v>933</v>
      </c>
      <c r="F373" s="18" t="s">
        <v>232</v>
      </c>
      <c r="G373" s="18">
        <v>193</v>
      </c>
      <c r="H373" s="18">
        <v>0</v>
      </c>
      <c r="I373" s="18">
        <v>144.47999572753906</v>
      </c>
      <c r="J373" s="18">
        <v>-7.5999999046325684</v>
      </c>
      <c r="K373" s="18">
        <v>144.47999572753906</v>
      </c>
      <c r="L373" s="18">
        <v>-9.9999997764825821E-3</v>
      </c>
      <c r="M373" s="7">
        <v>0</v>
      </c>
      <c r="N373" s="7">
        <v>-193</v>
      </c>
      <c r="O373" s="7">
        <v>-48.529998779296875</v>
      </c>
      <c r="P373" s="7" t="s">
        <v>188</v>
      </c>
      <c r="Q373" s="7" t="s">
        <v>431</v>
      </c>
      <c r="R373" s="7">
        <v>11.800000190734863</v>
      </c>
      <c r="S373" s="7">
        <v>35</v>
      </c>
      <c r="T373" s="7">
        <v>152.08000183105469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173</v>
      </c>
      <c r="C374" s="18" t="s">
        <v>842</v>
      </c>
      <c r="D374" s="18" t="s">
        <v>843</v>
      </c>
      <c r="E374" s="18" t="s">
        <v>934</v>
      </c>
      <c r="F374" s="18" t="s">
        <v>232</v>
      </c>
      <c r="G374" s="18">
        <v>90</v>
      </c>
      <c r="H374" s="18">
        <v>0</v>
      </c>
      <c r="I374" s="18">
        <v>68.120002746582031</v>
      </c>
      <c r="J374" s="18">
        <v>1.8799999952316284</v>
      </c>
      <c r="K374" s="18">
        <v>68.120002746582031</v>
      </c>
      <c r="L374" s="18">
        <v>-1.9999999552965164E-2</v>
      </c>
      <c r="M374" s="7">
        <v>0</v>
      </c>
      <c r="N374" s="7">
        <v>-90</v>
      </c>
      <c r="O374" s="7">
        <v>-21.899999618530273</v>
      </c>
      <c r="P374" s="7" t="s">
        <v>239</v>
      </c>
      <c r="Q374" s="7" t="s">
        <v>433</v>
      </c>
      <c r="R374" s="7">
        <v>4</v>
      </c>
      <c r="S374" s="7">
        <v>11</v>
      </c>
      <c r="T374" s="7">
        <v>66.239997863769531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169</v>
      </c>
      <c r="C375" s="18" t="s">
        <v>828</v>
      </c>
      <c r="D375" s="18" t="s">
        <v>829</v>
      </c>
      <c r="E375" s="18" t="s">
        <v>935</v>
      </c>
      <c r="F375" s="18" t="s">
        <v>232</v>
      </c>
      <c r="G375" s="18">
        <v>198</v>
      </c>
      <c r="H375" s="18">
        <v>0</v>
      </c>
      <c r="I375" s="18">
        <v>153.17999267578125</v>
      </c>
      <c r="J375" s="18">
        <v>-17.020000457763672</v>
      </c>
      <c r="K375" s="18">
        <v>153.17999267578125</v>
      </c>
      <c r="L375" s="18">
        <v>-5.9999998658895493E-2</v>
      </c>
      <c r="M375" s="7">
        <v>0</v>
      </c>
      <c r="N375" s="7">
        <v>-198</v>
      </c>
      <c r="O375" s="7">
        <v>-44.880001068115234</v>
      </c>
      <c r="P375" s="7" t="s">
        <v>239</v>
      </c>
      <c r="Q375" s="7" t="s">
        <v>936</v>
      </c>
      <c r="R375" s="7">
        <v>15.399999618530273</v>
      </c>
      <c r="S375" s="7">
        <v>35</v>
      </c>
      <c r="T375" s="7">
        <v>170.19999694824219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171</v>
      </c>
      <c r="C376" s="18" t="s">
        <v>824</v>
      </c>
      <c r="D376" s="18" t="s">
        <v>825</v>
      </c>
      <c r="E376" s="18" t="s">
        <v>937</v>
      </c>
      <c r="F376" s="18" t="s">
        <v>232</v>
      </c>
      <c r="G376" s="18">
        <v>357</v>
      </c>
      <c r="H376" s="18">
        <v>0</v>
      </c>
      <c r="I376" s="18">
        <v>255.36000061035156</v>
      </c>
      <c r="J376" s="18">
        <v>17.920000076293945</v>
      </c>
      <c r="K376" s="18">
        <v>255.36000061035156</v>
      </c>
      <c r="L376" s="18">
        <v>-0.10999999940395355</v>
      </c>
      <c r="M376" s="7">
        <v>27</v>
      </c>
      <c r="N376" s="7">
        <v>-357</v>
      </c>
      <c r="O376" s="7">
        <v>-74.75</v>
      </c>
      <c r="P376" s="7" t="s">
        <v>239</v>
      </c>
      <c r="Q376" s="7" t="s">
        <v>938</v>
      </c>
      <c r="R376" s="7">
        <v>19.899999618530273</v>
      </c>
      <c r="S376" s="7">
        <v>48</v>
      </c>
      <c r="T376" s="7">
        <v>237.44000244140625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172</v>
      </c>
      <c r="C377" s="18" t="s">
        <v>832</v>
      </c>
      <c r="D377" s="18" t="s">
        <v>833</v>
      </c>
      <c r="E377" s="18" t="s">
        <v>939</v>
      </c>
      <c r="F377" s="18" t="s">
        <v>232</v>
      </c>
      <c r="G377" s="18">
        <v>132</v>
      </c>
      <c r="H377" s="18">
        <v>0</v>
      </c>
      <c r="I377" s="18">
        <v>97.75</v>
      </c>
      <c r="J377" s="18">
        <v>-4.2899999618530273</v>
      </c>
      <c r="K377" s="18">
        <v>97.75</v>
      </c>
      <c r="L377" s="18">
        <v>0</v>
      </c>
      <c r="M377" s="7">
        <v>0</v>
      </c>
      <c r="N377" s="7">
        <v>-132</v>
      </c>
      <c r="O377" s="7">
        <v>-34.25</v>
      </c>
      <c r="P377" s="7" t="s">
        <v>239</v>
      </c>
      <c r="Q377" s="7" t="s">
        <v>940</v>
      </c>
      <c r="R377" s="7">
        <v>8.6999998092651367</v>
      </c>
      <c r="S377" s="7">
        <v>19</v>
      </c>
      <c r="T377" s="7">
        <v>102.04000091552734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172</v>
      </c>
      <c r="C378" s="18" t="s">
        <v>832</v>
      </c>
      <c r="D378" s="18" t="s">
        <v>833</v>
      </c>
      <c r="E378" s="18" t="s">
        <v>941</v>
      </c>
      <c r="F378" s="18" t="s">
        <v>232</v>
      </c>
      <c r="G378" s="18">
        <v>202</v>
      </c>
      <c r="H378" s="18">
        <v>0</v>
      </c>
      <c r="I378" s="18">
        <v>128.02000427246094</v>
      </c>
      <c r="J378" s="18">
        <v>-14.220000267028809</v>
      </c>
      <c r="K378" s="18">
        <v>128.02000427246094</v>
      </c>
      <c r="L378" s="18">
        <v>0</v>
      </c>
      <c r="M378" s="7">
        <v>27</v>
      </c>
      <c r="N378" s="7">
        <v>-202</v>
      </c>
      <c r="O378" s="7">
        <v>-46.979999542236328</v>
      </c>
      <c r="P378" s="7" t="s">
        <v>188</v>
      </c>
      <c r="Q378" s="7" t="s">
        <v>942</v>
      </c>
      <c r="R378" s="7">
        <v>11.600000381469727</v>
      </c>
      <c r="S378" s="7">
        <v>28</v>
      </c>
      <c r="T378" s="7">
        <v>142.24000549316406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169</v>
      </c>
      <c r="C379" s="18" t="s">
        <v>828</v>
      </c>
      <c r="D379" s="18" t="s">
        <v>829</v>
      </c>
      <c r="E379" s="18" t="s">
        <v>943</v>
      </c>
      <c r="F379" s="18" t="s">
        <v>232</v>
      </c>
      <c r="G379" s="18">
        <v>368</v>
      </c>
      <c r="H379" s="18">
        <v>0</v>
      </c>
      <c r="I379" s="18">
        <v>273.08999633789062</v>
      </c>
      <c r="J379" s="18">
        <v>27.010000228881836</v>
      </c>
      <c r="K379" s="18">
        <v>273.08999633789062</v>
      </c>
      <c r="L379" s="18">
        <v>0</v>
      </c>
      <c r="M379" s="7">
        <v>0</v>
      </c>
      <c r="N379" s="7">
        <v>-368</v>
      </c>
      <c r="O379" s="7">
        <v>-94.910003662109375</v>
      </c>
      <c r="P379" s="7" t="s">
        <v>188</v>
      </c>
      <c r="Q379" s="7" t="s">
        <v>944</v>
      </c>
      <c r="R379" s="7">
        <v>20.899999618530273</v>
      </c>
      <c r="S379" s="7">
        <v>44</v>
      </c>
      <c r="T379" s="7">
        <v>246.08000183105469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173</v>
      </c>
      <c r="C380" s="18" t="s">
        <v>842</v>
      </c>
      <c r="D380" s="18" t="s">
        <v>843</v>
      </c>
      <c r="E380" s="18" t="s">
        <v>945</v>
      </c>
      <c r="F380" s="18" t="s">
        <v>232</v>
      </c>
      <c r="G380" s="18">
        <v>181</v>
      </c>
      <c r="H380" s="18">
        <v>0</v>
      </c>
      <c r="I380" s="18">
        <v>133.44999694824219</v>
      </c>
      <c r="J380" s="18">
        <v>-14.829999923706055</v>
      </c>
      <c r="K380" s="18">
        <v>133.44999694824219</v>
      </c>
      <c r="L380" s="18">
        <v>0</v>
      </c>
      <c r="M380" s="7">
        <v>0</v>
      </c>
      <c r="N380" s="7">
        <v>-181</v>
      </c>
      <c r="O380" s="7">
        <v>-47.549999237060547</v>
      </c>
      <c r="P380" s="7" t="s">
        <v>188</v>
      </c>
      <c r="Q380" s="7" t="s">
        <v>944</v>
      </c>
      <c r="R380" s="7">
        <v>12.800000190734863</v>
      </c>
      <c r="S380" s="7">
        <v>28</v>
      </c>
      <c r="T380" s="7">
        <v>148.27999877929687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173</v>
      </c>
      <c r="C381" s="18" t="s">
        <v>842</v>
      </c>
      <c r="D381" s="18" t="s">
        <v>843</v>
      </c>
      <c r="E381" s="18" t="s">
        <v>946</v>
      </c>
      <c r="F381" s="18" t="s">
        <v>232</v>
      </c>
      <c r="G381" s="18">
        <v>140</v>
      </c>
      <c r="H381" s="18">
        <v>0</v>
      </c>
      <c r="I381" s="18">
        <v>98.139999389648438</v>
      </c>
      <c r="J381" s="18">
        <v>-4.2600002288818359</v>
      </c>
      <c r="K381" s="18">
        <v>98.139999389648438</v>
      </c>
      <c r="L381" s="18">
        <v>0</v>
      </c>
      <c r="M381" s="7">
        <v>0</v>
      </c>
      <c r="N381" s="7">
        <v>-140</v>
      </c>
      <c r="O381" s="7">
        <v>-41.860000610351563</v>
      </c>
      <c r="P381" s="7" t="s">
        <v>239</v>
      </c>
      <c r="Q381" s="7" t="s">
        <v>947</v>
      </c>
      <c r="R381" s="7">
        <v>8.6999998092651367</v>
      </c>
      <c r="S381" s="7">
        <v>24</v>
      </c>
      <c r="T381" s="7">
        <v>102.40000152587891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172</v>
      </c>
      <c r="C382" s="18" t="s">
        <v>832</v>
      </c>
      <c r="D382" s="18" t="s">
        <v>833</v>
      </c>
      <c r="E382" s="18" t="s">
        <v>948</v>
      </c>
      <c r="F382" s="18" t="s">
        <v>232</v>
      </c>
      <c r="G382" s="18">
        <v>177</v>
      </c>
      <c r="H382" s="18">
        <v>0</v>
      </c>
      <c r="I382" s="18">
        <v>129.47000122070313</v>
      </c>
      <c r="J382" s="18">
        <v>6.5100002288818359</v>
      </c>
      <c r="K382" s="18">
        <v>129.47000122070313</v>
      </c>
      <c r="L382" s="18">
        <v>0</v>
      </c>
      <c r="M382" s="7">
        <v>0</v>
      </c>
      <c r="N382" s="7">
        <v>-177</v>
      </c>
      <c r="O382" s="7">
        <v>-47.529998779296875</v>
      </c>
      <c r="P382" s="7" t="s">
        <v>239</v>
      </c>
      <c r="Q382" s="7" t="s">
        <v>439</v>
      </c>
      <c r="R382" s="7">
        <v>11.5</v>
      </c>
      <c r="S382" s="7">
        <v>23</v>
      </c>
      <c r="T382" s="7">
        <v>122.95999908447266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169</v>
      </c>
      <c r="C383" s="18" t="s">
        <v>828</v>
      </c>
      <c r="D383" s="18" t="s">
        <v>829</v>
      </c>
      <c r="E383" s="18" t="s">
        <v>949</v>
      </c>
      <c r="F383" s="18" t="s">
        <v>232</v>
      </c>
      <c r="G383" s="18">
        <v>122</v>
      </c>
      <c r="H383" s="18">
        <v>0</v>
      </c>
      <c r="I383" s="18">
        <v>53.520000457763672</v>
      </c>
      <c r="J383" s="18">
        <v>-2.4800000190734863</v>
      </c>
      <c r="K383" s="18">
        <v>53.520000457763672</v>
      </c>
      <c r="L383" s="18">
        <v>0</v>
      </c>
      <c r="M383" s="7">
        <v>0</v>
      </c>
      <c r="N383" s="7">
        <v>-122</v>
      </c>
      <c r="O383" s="7">
        <v>-68.480003356933594</v>
      </c>
      <c r="P383" s="7" t="s">
        <v>239</v>
      </c>
      <c r="Q383" s="7" t="s">
        <v>950</v>
      </c>
      <c r="R383" s="7">
        <v>2.2000000476837158</v>
      </c>
      <c r="S383" s="7">
        <v>6</v>
      </c>
      <c r="T383" s="7">
        <v>56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172</v>
      </c>
      <c r="C384" s="18" t="s">
        <v>832</v>
      </c>
      <c r="D384" s="18" t="s">
        <v>833</v>
      </c>
      <c r="E384" s="18" t="s">
        <v>951</v>
      </c>
      <c r="F384" s="18" t="s">
        <v>232</v>
      </c>
      <c r="G384" s="18">
        <v>72</v>
      </c>
      <c r="H384" s="18">
        <v>0</v>
      </c>
      <c r="I384" s="18">
        <v>53.209999084472656</v>
      </c>
      <c r="J384" s="18">
        <v>-2.7899999618530273</v>
      </c>
      <c r="K384" s="18">
        <v>53.209999084472656</v>
      </c>
      <c r="L384" s="18">
        <v>0</v>
      </c>
      <c r="M384" s="7">
        <v>0</v>
      </c>
      <c r="N384" s="7">
        <v>-72</v>
      </c>
      <c r="O384" s="7">
        <v>-18.790000915527344</v>
      </c>
      <c r="P384" s="7" t="s">
        <v>239</v>
      </c>
      <c r="Q384" s="7" t="s">
        <v>952</v>
      </c>
      <c r="R384" s="7">
        <v>2.7000000476837158</v>
      </c>
      <c r="S384" s="7">
        <v>11</v>
      </c>
      <c r="T384" s="7">
        <v>56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169</v>
      </c>
      <c r="C385" s="18" t="s">
        <v>828</v>
      </c>
      <c r="D385" s="18" t="s">
        <v>829</v>
      </c>
      <c r="E385" s="18" t="s">
        <v>953</v>
      </c>
      <c r="F385" s="18" t="s">
        <v>232</v>
      </c>
      <c r="G385" s="18">
        <v>174</v>
      </c>
      <c r="H385" s="18">
        <v>0</v>
      </c>
      <c r="I385" s="18">
        <v>123.29000091552734</v>
      </c>
      <c r="J385" s="18">
        <v>-3.75</v>
      </c>
      <c r="K385" s="18">
        <v>123.29000091552734</v>
      </c>
      <c r="L385" s="18">
        <v>0</v>
      </c>
      <c r="M385" s="7">
        <v>0</v>
      </c>
      <c r="N385" s="7">
        <v>-174</v>
      </c>
      <c r="O385" s="7">
        <v>-50.709999084472656</v>
      </c>
      <c r="P385" s="7" t="s">
        <v>239</v>
      </c>
      <c r="Q385" s="7" t="s">
        <v>954</v>
      </c>
      <c r="R385" s="7">
        <v>12.300000190734863</v>
      </c>
      <c r="S385" s="7">
        <v>26</v>
      </c>
      <c r="T385" s="7">
        <v>127.04000091552734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173</v>
      </c>
      <c r="C386" s="18" t="s">
        <v>842</v>
      </c>
      <c r="D386" s="18" t="s">
        <v>843</v>
      </c>
      <c r="E386" s="18" t="s">
        <v>955</v>
      </c>
      <c r="F386" s="18" t="s">
        <v>232</v>
      </c>
      <c r="G386" s="18">
        <v>175</v>
      </c>
      <c r="H386" s="18">
        <v>0</v>
      </c>
      <c r="I386" s="18">
        <v>129.10000610351562</v>
      </c>
      <c r="J386" s="18">
        <v>-14.340000152587891</v>
      </c>
      <c r="K386" s="18">
        <v>129.10000610351562</v>
      </c>
      <c r="L386" s="18">
        <v>0</v>
      </c>
      <c r="M386" s="7">
        <v>0</v>
      </c>
      <c r="N386" s="7">
        <v>-175</v>
      </c>
      <c r="O386" s="7">
        <v>-45.900001525878906</v>
      </c>
      <c r="P386" s="7" t="s">
        <v>188</v>
      </c>
      <c r="Q386" s="7" t="s">
        <v>954</v>
      </c>
      <c r="R386" s="7">
        <v>11.699999809265137</v>
      </c>
      <c r="S386" s="7">
        <v>30</v>
      </c>
      <c r="T386" s="7">
        <v>143.44000244140625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173</v>
      </c>
      <c r="C387" s="18" t="s">
        <v>842</v>
      </c>
      <c r="D387" s="18" t="s">
        <v>843</v>
      </c>
      <c r="E387" s="18" t="s">
        <v>956</v>
      </c>
      <c r="F387" s="18" t="s">
        <v>232</v>
      </c>
      <c r="G387" s="18">
        <v>100</v>
      </c>
      <c r="H387" s="18">
        <v>0</v>
      </c>
      <c r="I387" s="18">
        <v>69.519996643066406</v>
      </c>
      <c r="J387" s="18">
        <v>-7.7199997901916504</v>
      </c>
      <c r="K387" s="18">
        <v>69.519996643066406</v>
      </c>
      <c r="L387" s="18">
        <v>0</v>
      </c>
      <c r="M387" s="7">
        <v>0</v>
      </c>
      <c r="N387" s="7">
        <v>-100</v>
      </c>
      <c r="O387" s="7">
        <v>-30.479999542236328</v>
      </c>
      <c r="P387" s="7" t="s">
        <v>188</v>
      </c>
      <c r="Q387" s="7" t="s">
        <v>957</v>
      </c>
      <c r="R387" s="7">
        <v>4.3000001907348633</v>
      </c>
      <c r="S387" s="7">
        <v>14</v>
      </c>
      <c r="T387" s="7">
        <v>77.239997863769531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172</v>
      </c>
      <c r="C388" s="18" t="s">
        <v>832</v>
      </c>
      <c r="D388" s="18" t="s">
        <v>833</v>
      </c>
      <c r="E388" s="18" t="s">
        <v>958</v>
      </c>
      <c r="F388" s="18" t="s">
        <v>232</v>
      </c>
      <c r="G388" s="18">
        <v>136</v>
      </c>
      <c r="H388" s="18">
        <v>0</v>
      </c>
      <c r="I388" s="18">
        <v>99.300003051757813</v>
      </c>
      <c r="J388" s="18">
        <v>-5.2199997901916504</v>
      </c>
      <c r="K388" s="18">
        <v>99.300003051757813</v>
      </c>
      <c r="L388" s="18">
        <v>0</v>
      </c>
      <c r="M388" s="7">
        <v>0</v>
      </c>
      <c r="N388" s="7">
        <v>-136</v>
      </c>
      <c r="O388" s="7">
        <v>-36.700000762939453</v>
      </c>
      <c r="P388" s="7" t="s">
        <v>239</v>
      </c>
      <c r="Q388" s="7" t="s">
        <v>959</v>
      </c>
      <c r="R388" s="7">
        <v>9.3999996185302734</v>
      </c>
      <c r="S388" s="7">
        <v>18</v>
      </c>
      <c r="T388" s="7">
        <v>104.51999664306641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169</v>
      </c>
      <c r="C389" s="18" t="s">
        <v>828</v>
      </c>
      <c r="D389" s="18" t="s">
        <v>829</v>
      </c>
      <c r="E389" s="18" t="s">
        <v>960</v>
      </c>
      <c r="F389" s="18" t="s">
        <v>232</v>
      </c>
      <c r="G389" s="18">
        <v>104</v>
      </c>
      <c r="H389" s="18">
        <v>0</v>
      </c>
      <c r="I389" s="18">
        <v>80.720001220703125</v>
      </c>
      <c r="J389" s="18">
        <v>-3.9700000286102295</v>
      </c>
      <c r="K389" s="18">
        <v>80.720001220703125</v>
      </c>
      <c r="L389" s="18">
        <v>-9.0000003576278687E-2</v>
      </c>
      <c r="M389" s="7">
        <v>0</v>
      </c>
      <c r="N389" s="7">
        <v>-104</v>
      </c>
      <c r="O389" s="7">
        <v>-23.370000839233398</v>
      </c>
      <c r="P389" s="7" t="s">
        <v>239</v>
      </c>
      <c r="Q389" s="7" t="s">
        <v>961</v>
      </c>
      <c r="R389" s="7">
        <v>5</v>
      </c>
      <c r="S389" s="7">
        <v>15</v>
      </c>
      <c r="T389" s="7">
        <v>84.69000244140625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169</v>
      </c>
      <c r="C390" s="18" t="s">
        <v>828</v>
      </c>
      <c r="D390" s="18" t="s">
        <v>829</v>
      </c>
      <c r="E390" s="18" t="s">
        <v>962</v>
      </c>
      <c r="F390" s="18" t="s">
        <v>232</v>
      </c>
      <c r="G390" s="18">
        <v>77</v>
      </c>
      <c r="H390" s="18">
        <v>0</v>
      </c>
      <c r="I390" s="18">
        <v>57.650001525878906</v>
      </c>
      <c r="J390" s="18">
        <v>-3.0299999713897705</v>
      </c>
      <c r="K390" s="18">
        <v>57.650001525878906</v>
      </c>
      <c r="L390" s="18">
        <v>-9.9999997764825821E-3</v>
      </c>
      <c r="M390" s="7">
        <v>0</v>
      </c>
      <c r="N390" s="7">
        <v>-77</v>
      </c>
      <c r="O390" s="7">
        <v>-19.360000610351563</v>
      </c>
      <c r="P390" s="7" t="s">
        <v>239</v>
      </c>
      <c r="Q390" s="7" t="s">
        <v>963</v>
      </c>
      <c r="R390" s="7">
        <v>3.4000000953674316</v>
      </c>
      <c r="S390" s="7">
        <v>10</v>
      </c>
      <c r="T390" s="7">
        <v>60.680000305175781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171</v>
      </c>
      <c r="C391" s="18" t="s">
        <v>824</v>
      </c>
      <c r="D391" s="18" t="s">
        <v>825</v>
      </c>
      <c r="E391" s="18" t="s">
        <v>964</v>
      </c>
      <c r="F391" s="18" t="s">
        <v>232</v>
      </c>
      <c r="G391" s="18">
        <v>416</v>
      </c>
      <c r="H391" s="18">
        <v>0</v>
      </c>
      <c r="I391" s="18">
        <v>305.75</v>
      </c>
      <c r="J391" s="18">
        <v>-33.970001220703125</v>
      </c>
      <c r="K391" s="18">
        <v>305.75</v>
      </c>
      <c r="L391" s="18">
        <v>0</v>
      </c>
      <c r="M391" s="7">
        <v>0</v>
      </c>
      <c r="N391" s="7">
        <v>-416</v>
      </c>
      <c r="O391" s="7">
        <v>-110.25</v>
      </c>
      <c r="P391" s="7" t="s">
        <v>188</v>
      </c>
      <c r="Q391" s="7" t="s">
        <v>965</v>
      </c>
      <c r="R391" s="7">
        <v>28.399999618530273</v>
      </c>
      <c r="S391" s="7">
        <v>57</v>
      </c>
      <c r="T391" s="7">
        <v>339.72000122070312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171</v>
      </c>
      <c r="C392" s="18" t="s">
        <v>824</v>
      </c>
      <c r="D392" s="18" t="s">
        <v>825</v>
      </c>
      <c r="E392" s="18" t="s">
        <v>966</v>
      </c>
      <c r="F392" s="18" t="s">
        <v>232</v>
      </c>
      <c r="G392" s="18">
        <v>170</v>
      </c>
      <c r="H392" s="18">
        <v>0</v>
      </c>
      <c r="I392" s="18">
        <v>125.51999664306641</v>
      </c>
      <c r="J392" s="18">
        <v>21.200000762939453</v>
      </c>
      <c r="K392" s="18">
        <v>125.51999664306641</v>
      </c>
      <c r="L392" s="18">
        <v>0</v>
      </c>
      <c r="M392" s="7">
        <v>0</v>
      </c>
      <c r="N392" s="7">
        <v>-170</v>
      </c>
      <c r="O392" s="7">
        <v>-44.479999542236328</v>
      </c>
      <c r="P392" s="7" t="s">
        <v>239</v>
      </c>
      <c r="Q392" s="7" t="s">
        <v>967</v>
      </c>
      <c r="R392" s="7">
        <v>8.8000001907348633</v>
      </c>
      <c r="S392" s="7">
        <v>20</v>
      </c>
      <c r="T392" s="7">
        <v>104.31999969482422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173</v>
      </c>
      <c r="C393" s="18" t="s">
        <v>842</v>
      </c>
      <c r="D393" s="18" t="s">
        <v>843</v>
      </c>
      <c r="E393" s="18" t="s">
        <v>968</v>
      </c>
      <c r="F393" s="18" t="s">
        <v>232</v>
      </c>
      <c r="G393" s="18">
        <v>158</v>
      </c>
      <c r="H393" s="18">
        <v>0</v>
      </c>
      <c r="I393" s="18">
        <v>110.16000366210937</v>
      </c>
      <c r="J393" s="18">
        <v>-5.7600002288818359</v>
      </c>
      <c r="K393" s="18">
        <v>110.16000366210937</v>
      </c>
      <c r="L393" s="18">
        <v>0</v>
      </c>
      <c r="M393" s="7">
        <v>0</v>
      </c>
      <c r="N393" s="7">
        <v>-158</v>
      </c>
      <c r="O393" s="7">
        <v>-47.840000152587891</v>
      </c>
      <c r="P393" s="7" t="s">
        <v>239</v>
      </c>
      <c r="Q393" s="7" t="s">
        <v>731</v>
      </c>
      <c r="R393" s="7">
        <v>11</v>
      </c>
      <c r="S393" s="7">
        <v>25</v>
      </c>
      <c r="T393" s="7">
        <v>115.91999816894531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169</v>
      </c>
      <c r="C394" s="18" t="s">
        <v>828</v>
      </c>
      <c r="D394" s="18" t="s">
        <v>829</v>
      </c>
      <c r="E394" s="18" t="s">
        <v>969</v>
      </c>
      <c r="F394" s="18" t="s">
        <v>232</v>
      </c>
      <c r="G394" s="18">
        <v>146</v>
      </c>
      <c r="H394" s="18">
        <v>0</v>
      </c>
      <c r="I394" s="18">
        <v>106.05999755859375</v>
      </c>
      <c r="J394" s="18">
        <v>-3.6600000858306885</v>
      </c>
      <c r="K394" s="18">
        <v>106.05999755859375</v>
      </c>
      <c r="L394" s="18">
        <v>0</v>
      </c>
      <c r="M394" s="7">
        <v>0</v>
      </c>
      <c r="N394" s="7">
        <v>-146</v>
      </c>
      <c r="O394" s="7">
        <v>-39.939998626708984</v>
      </c>
      <c r="P394" s="7" t="s">
        <v>239</v>
      </c>
      <c r="Q394" s="7" t="s">
        <v>970</v>
      </c>
      <c r="R394" s="7">
        <v>10.100000381469727</v>
      </c>
      <c r="S394" s="7">
        <v>20</v>
      </c>
      <c r="T394" s="7">
        <v>109.72000122070312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173</v>
      </c>
      <c r="C395" s="18" t="s">
        <v>842</v>
      </c>
      <c r="D395" s="18" t="s">
        <v>843</v>
      </c>
      <c r="E395" s="18" t="s">
        <v>971</v>
      </c>
      <c r="F395" s="18" t="s">
        <v>232</v>
      </c>
      <c r="G395" s="18">
        <v>142</v>
      </c>
      <c r="H395" s="18">
        <v>0</v>
      </c>
      <c r="I395" s="18">
        <v>98.209999084472656</v>
      </c>
      <c r="J395" s="18">
        <v>5.2100000381469727</v>
      </c>
      <c r="K395" s="18">
        <v>98.209999084472656</v>
      </c>
      <c r="L395" s="18">
        <v>0</v>
      </c>
      <c r="M395" s="7">
        <v>0</v>
      </c>
      <c r="N395" s="7">
        <v>-142</v>
      </c>
      <c r="O395" s="7">
        <v>-43.790000915527344</v>
      </c>
      <c r="P395" s="7" t="s">
        <v>239</v>
      </c>
      <c r="Q395" s="7" t="s">
        <v>972</v>
      </c>
      <c r="R395" s="7">
        <v>7.9000000953674316</v>
      </c>
      <c r="S395" s="7">
        <v>21</v>
      </c>
      <c r="T395" s="7">
        <v>93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172</v>
      </c>
      <c r="C396" s="18" t="s">
        <v>832</v>
      </c>
      <c r="D396" s="18" t="s">
        <v>833</v>
      </c>
      <c r="E396" s="18" t="s">
        <v>973</v>
      </c>
      <c r="F396" s="18" t="s">
        <v>232</v>
      </c>
      <c r="G396" s="18">
        <v>290</v>
      </c>
      <c r="H396" s="18">
        <v>0</v>
      </c>
      <c r="I396" s="18">
        <v>230.08000183105469</v>
      </c>
      <c r="J396" s="18">
        <v>55.119998931884766</v>
      </c>
      <c r="K396" s="18">
        <v>230.08000183105469</v>
      </c>
      <c r="L396" s="18">
        <v>-0.15999999642372131</v>
      </c>
      <c r="M396" s="7">
        <v>0</v>
      </c>
      <c r="N396" s="7">
        <v>-290</v>
      </c>
      <c r="O396" s="7">
        <v>-60.080001831054688</v>
      </c>
      <c r="P396" s="7" t="s">
        <v>188</v>
      </c>
      <c r="Q396" s="7" t="s">
        <v>974</v>
      </c>
      <c r="R396" s="7">
        <v>15.100000381469727</v>
      </c>
      <c r="S396" s="7">
        <v>26</v>
      </c>
      <c r="T396" s="7">
        <v>174.96000671386719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172</v>
      </c>
      <c r="C397" s="18" t="s">
        <v>832</v>
      </c>
      <c r="D397" s="18" t="s">
        <v>833</v>
      </c>
      <c r="E397" s="18" t="s">
        <v>975</v>
      </c>
      <c r="F397" s="18" t="s">
        <v>232</v>
      </c>
      <c r="G397" s="18">
        <v>248</v>
      </c>
      <c r="H397" s="18">
        <v>248</v>
      </c>
      <c r="I397" s="18">
        <v>178.1300048828125</v>
      </c>
      <c r="J397" s="18">
        <v>-19.790000915527344</v>
      </c>
      <c r="K397" s="18">
        <v>178.1300048828125</v>
      </c>
      <c r="L397" s="18">
        <v>0</v>
      </c>
      <c r="M397" s="7">
        <v>0</v>
      </c>
      <c r="N397" s="7">
        <v>0</v>
      </c>
      <c r="O397" s="7">
        <v>178.1300048828125</v>
      </c>
      <c r="P397" s="7" t="s">
        <v>239</v>
      </c>
      <c r="Q397" s="7" t="s">
        <v>976</v>
      </c>
      <c r="R397" s="7">
        <v>19.100000381469727</v>
      </c>
      <c r="S397" s="7">
        <v>34</v>
      </c>
      <c r="T397" s="7">
        <v>197.91999816894531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172</v>
      </c>
      <c r="C398" s="18" t="s">
        <v>832</v>
      </c>
      <c r="D398" s="18" t="s">
        <v>833</v>
      </c>
      <c r="E398" s="18" t="s">
        <v>977</v>
      </c>
      <c r="F398" s="18" t="s">
        <v>232</v>
      </c>
      <c r="G398" s="18">
        <v>474</v>
      </c>
      <c r="H398" s="18">
        <v>0</v>
      </c>
      <c r="I398" s="18">
        <v>329.32998657226562</v>
      </c>
      <c r="J398" s="18">
        <v>-34.119998931884766</v>
      </c>
      <c r="K398" s="18">
        <v>329.32998657226562</v>
      </c>
      <c r="L398" s="18">
        <v>-0.31000000238418579</v>
      </c>
      <c r="M398" s="7">
        <v>40</v>
      </c>
      <c r="N398" s="7">
        <v>-474</v>
      </c>
      <c r="O398" s="7">
        <v>-104.98000335693359</v>
      </c>
      <c r="P398" s="7" t="s">
        <v>239</v>
      </c>
      <c r="Q398" s="7" t="s">
        <v>978</v>
      </c>
      <c r="R398" s="7">
        <v>30.299999237060547</v>
      </c>
      <c r="S398" s="7">
        <v>36</v>
      </c>
      <c r="T398" s="7">
        <v>363.45001220703125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169</v>
      </c>
      <c r="C399" s="18" t="s">
        <v>828</v>
      </c>
      <c r="D399" s="18" t="s">
        <v>829</v>
      </c>
      <c r="E399" s="18" t="s">
        <v>979</v>
      </c>
      <c r="F399" s="18" t="s">
        <v>232</v>
      </c>
      <c r="G399" s="18">
        <v>121</v>
      </c>
      <c r="H399" s="18">
        <v>0</v>
      </c>
      <c r="I399" s="18">
        <v>92.949996948242188</v>
      </c>
      <c r="J399" s="18">
        <v>-10.329999923706055</v>
      </c>
      <c r="K399" s="18">
        <v>92.949996948242188</v>
      </c>
      <c r="L399" s="18">
        <v>-3.9999999105930328E-2</v>
      </c>
      <c r="M399" s="7">
        <v>0</v>
      </c>
      <c r="N399" s="7">
        <v>-121</v>
      </c>
      <c r="O399" s="7">
        <v>-28.090000152587891</v>
      </c>
      <c r="P399" s="7" t="s">
        <v>188</v>
      </c>
      <c r="Q399" s="7" t="s">
        <v>980</v>
      </c>
      <c r="R399" s="7">
        <v>7</v>
      </c>
      <c r="S399" s="7">
        <v>14</v>
      </c>
      <c r="T399" s="7">
        <v>103.27999877929687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174</v>
      </c>
      <c r="C400" s="18" t="s">
        <v>981</v>
      </c>
      <c r="D400" s="18" t="s">
        <v>982</v>
      </c>
      <c r="E400" s="18" t="s">
        <v>983</v>
      </c>
      <c r="F400" s="18" t="s">
        <v>187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333</v>
      </c>
      <c r="Q400" s="7" t="s">
        <v>984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177</v>
      </c>
      <c r="C401" s="18" t="s">
        <v>985</v>
      </c>
      <c r="D401" s="18" t="s">
        <v>986</v>
      </c>
      <c r="E401" s="18" t="s">
        <v>987</v>
      </c>
      <c r="F401" s="18" t="s">
        <v>187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188</v>
      </c>
      <c r="Q401" s="7" t="s">
        <v>988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174</v>
      </c>
      <c r="C402" s="18" t="s">
        <v>981</v>
      </c>
      <c r="D402" s="18" t="s">
        <v>982</v>
      </c>
      <c r="E402" s="18" t="s">
        <v>989</v>
      </c>
      <c r="F402" s="18" t="s">
        <v>187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333</v>
      </c>
      <c r="Q402" s="7" t="s">
        <v>990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143</v>
      </c>
      <c r="C403" s="18" t="s">
        <v>991</v>
      </c>
      <c r="D403" s="18" t="s">
        <v>992</v>
      </c>
      <c r="E403" s="18" t="s">
        <v>993</v>
      </c>
      <c r="F403" s="18" t="s">
        <v>187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188</v>
      </c>
      <c r="Q403" s="7" t="s">
        <v>994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174</v>
      </c>
      <c r="C404" s="18" t="s">
        <v>981</v>
      </c>
      <c r="D404" s="18" t="s">
        <v>982</v>
      </c>
      <c r="E404" s="18" t="s">
        <v>995</v>
      </c>
      <c r="F404" s="18" t="s">
        <v>187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333</v>
      </c>
      <c r="Q404" s="7" t="s">
        <v>996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175</v>
      </c>
      <c r="C405" s="18" t="s">
        <v>997</v>
      </c>
      <c r="D405" s="18" t="s">
        <v>998</v>
      </c>
      <c r="E405" s="18" t="s">
        <v>999</v>
      </c>
      <c r="F405" s="18" t="s">
        <v>187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188</v>
      </c>
      <c r="Q405" s="7" t="s">
        <v>1000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143</v>
      </c>
      <c r="C406" s="18" t="s">
        <v>991</v>
      </c>
      <c r="D406" s="18" t="s">
        <v>992</v>
      </c>
      <c r="E406" s="18" t="s">
        <v>1001</v>
      </c>
      <c r="F406" s="18" t="s">
        <v>187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188</v>
      </c>
      <c r="Q406" s="7" t="s">
        <v>831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174</v>
      </c>
      <c r="C407" s="18" t="s">
        <v>981</v>
      </c>
      <c r="D407" s="18" t="s">
        <v>982</v>
      </c>
      <c r="E407" s="18" t="s">
        <v>1002</v>
      </c>
      <c r="F407" s="18" t="s">
        <v>187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333</v>
      </c>
      <c r="Q407" s="7" t="s">
        <v>1003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177</v>
      </c>
      <c r="C408" s="18" t="s">
        <v>985</v>
      </c>
      <c r="D408" s="18" t="s">
        <v>986</v>
      </c>
      <c r="E408" s="18" t="s">
        <v>1004</v>
      </c>
      <c r="F408" s="18" t="s">
        <v>187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188</v>
      </c>
      <c r="Q408" s="7" t="s">
        <v>380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177</v>
      </c>
      <c r="C409" s="18" t="s">
        <v>985</v>
      </c>
      <c r="D409" s="18" t="s">
        <v>986</v>
      </c>
      <c r="E409" s="18" t="s">
        <v>1005</v>
      </c>
      <c r="F409" s="18" t="s">
        <v>187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188</v>
      </c>
      <c r="Q409" s="7" t="s">
        <v>502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174</v>
      </c>
      <c r="C410" s="18" t="s">
        <v>981</v>
      </c>
      <c r="D410" s="18" t="s">
        <v>982</v>
      </c>
      <c r="E410" s="18" t="s">
        <v>1006</v>
      </c>
      <c r="F410" s="18" t="s">
        <v>187</v>
      </c>
      <c r="G410" s="18">
        <v>0</v>
      </c>
      <c r="H410" s="18">
        <v>0</v>
      </c>
      <c r="I410" s="18">
        <v>22.299999237060547</v>
      </c>
      <c r="J410" s="18">
        <v>0</v>
      </c>
      <c r="K410" s="18">
        <v>22.299999237060547</v>
      </c>
      <c r="L410" s="18">
        <v>0</v>
      </c>
      <c r="M410" s="7">
        <v>0</v>
      </c>
      <c r="N410" s="7">
        <v>0</v>
      </c>
      <c r="O410" s="7">
        <v>22.299999237060547</v>
      </c>
      <c r="P410" s="7" t="s">
        <v>333</v>
      </c>
      <c r="Q410" s="7" t="s">
        <v>1007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174</v>
      </c>
      <c r="C411" s="18" t="s">
        <v>981</v>
      </c>
      <c r="D411" s="18" t="s">
        <v>982</v>
      </c>
      <c r="E411" s="18" t="s">
        <v>1008</v>
      </c>
      <c r="F411" s="18" t="s">
        <v>187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333</v>
      </c>
      <c r="Q411" s="7" t="s">
        <v>684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175</v>
      </c>
      <c r="C412" s="18" t="s">
        <v>997</v>
      </c>
      <c r="D412" s="18" t="s">
        <v>998</v>
      </c>
      <c r="E412" s="18" t="s">
        <v>1009</v>
      </c>
      <c r="F412" s="18" t="s">
        <v>187</v>
      </c>
      <c r="G412" s="18">
        <v>0</v>
      </c>
      <c r="H412" s="18">
        <v>0</v>
      </c>
      <c r="I412" s="18">
        <v>22.299999237060547</v>
      </c>
      <c r="J412" s="18">
        <v>0</v>
      </c>
      <c r="K412" s="18">
        <v>22.299999237060547</v>
      </c>
      <c r="L412" s="18">
        <v>0</v>
      </c>
      <c r="M412" s="7">
        <v>0</v>
      </c>
      <c r="N412" s="7">
        <v>0</v>
      </c>
      <c r="O412" s="7">
        <v>22.299999237060547</v>
      </c>
      <c r="P412" s="7" t="s">
        <v>188</v>
      </c>
      <c r="Q412" s="7" t="s">
        <v>514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177</v>
      </c>
      <c r="C413" s="18" t="s">
        <v>985</v>
      </c>
      <c r="D413" s="18" t="s">
        <v>986</v>
      </c>
      <c r="E413" s="18" t="s">
        <v>1010</v>
      </c>
      <c r="F413" s="18" t="s">
        <v>187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188</v>
      </c>
      <c r="Q413" s="7" t="s">
        <v>1011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175</v>
      </c>
      <c r="C414" s="18" t="s">
        <v>997</v>
      </c>
      <c r="D414" s="18" t="s">
        <v>998</v>
      </c>
      <c r="E414" s="18" t="s">
        <v>1012</v>
      </c>
      <c r="F414" s="18" t="s">
        <v>187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188</v>
      </c>
      <c r="Q414" s="7" t="s">
        <v>1011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174</v>
      </c>
      <c r="C415" s="18" t="s">
        <v>981</v>
      </c>
      <c r="D415" s="18" t="s">
        <v>982</v>
      </c>
      <c r="E415" s="18" t="s">
        <v>1013</v>
      </c>
      <c r="F415" s="18" t="s">
        <v>187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333</v>
      </c>
      <c r="Q415" s="7" t="s">
        <v>1014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143</v>
      </c>
      <c r="C416" s="18" t="s">
        <v>991</v>
      </c>
      <c r="D416" s="18" t="s">
        <v>992</v>
      </c>
      <c r="E416" s="18" t="s">
        <v>1015</v>
      </c>
      <c r="F416" s="18" t="s">
        <v>187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188</v>
      </c>
      <c r="Q416" s="7" t="s">
        <v>916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175</v>
      </c>
      <c r="C417" s="18" t="s">
        <v>997</v>
      </c>
      <c r="D417" s="18" t="s">
        <v>998</v>
      </c>
      <c r="E417" s="18" t="s">
        <v>1016</v>
      </c>
      <c r="F417" s="18" t="s">
        <v>187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188</v>
      </c>
      <c r="Q417" s="7" t="s">
        <v>1017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174</v>
      </c>
      <c r="C418" s="18" t="s">
        <v>981</v>
      </c>
      <c r="D418" s="18" t="s">
        <v>982</v>
      </c>
      <c r="E418" s="18" t="s">
        <v>1018</v>
      </c>
      <c r="F418" s="18" t="s">
        <v>232</v>
      </c>
      <c r="G418" s="18">
        <v>348</v>
      </c>
      <c r="H418" s="18">
        <v>302</v>
      </c>
      <c r="I418" s="18">
        <v>233</v>
      </c>
      <c r="J418" s="18">
        <v>0</v>
      </c>
      <c r="K418" s="18">
        <v>233</v>
      </c>
      <c r="L418" s="18">
        <v>0</v>
      </c>
      <c r="M418" s="7">
        <v>0</v>
      </c>
      <c r="N418" s="7">
        <v>-46</v>
      </c>
      <c r="O418" s="7">
        <v>187</v>
      </c>
      <c r="P418" s="7" t="s">
        <v>333</v>
      </c>
      <c r="Q418" s="7" t="s">
        <v>865</v>
      </c>
      <c r="R418" s="7">
        <v>18.5</v>
      </c>
      <c r="S418" s="7">
        <v>31</v>
      </c>
      <c r="T418" s="7">
        <v>233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174</v>
      </c>
      <c r="C419" s="18" t="s">
        <v>981</v>
      </c>
      <c r="D419" s="18" t="s">
        <v>982</v>
      </c>
      <c r="E419" s="18" t="s">
        <v>1019</v>
      </c>
      <c r="F419" s="18" t="s">
        <v>232</v>
      </c>
      <c r="G419" s="18">
        <v>229</v>
      </c>
      <c r="H419" s="18">
        <v>0</v>
      </c>
      <c r="I419" s="18">
        <v>154.78999328613281</v>
      </c>
      <c r="J419" s="18">
        <v>20.190000534057617</v>
      </c>
      <c r="K419" s="18">
        <v>154.78999328613281</v>
      </c>
      <c r="L419" s="18">
        <v>0</v>
      </c>
      <c r="M419" s="7">
        <v>0</v>
      </c>
      <c r="N419" s="7">
        <v>-229</v>
      </c>
      <c r="O419" s="7">
        <v>-74.209999084472656</v>
      </c>
      <c r="P419" s="7" t="s">
        <v>333</v>
      </c>
      <c r="Q419" s="7" t="s">
        <v>1020</v>
      </c>
      <c r="R419" s="7">
        <v>9.6999998092651367</v>
      </c>
      <c r="S419" s="7">
        <v>17</v>
      </c>
      <c r="T419" s="7">
        <v>134.60000610351562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177</v>
      </c>
      <c r="C420" s="18" t="s">
        <v>985</v>
      </c>
      <c r="D420" s="18" t="s">
        <v>986</v>
      </c>
      <c r="E420" s="18" t="s">
        <v>1021</v>
      </c>
      <c r="F420" s="18" t="s">
        <v>232</v>
      </c>
      <c r="G420" s="18">
        <v>221</v>
      </c>
      <c r="H420" s="18">
        <v>0</v>
      </c>
      <c r="I420" s="18">
        <v>163.92999267578125</v>
      </c>
      <c r="J420" s="18">
        <v>13.130000114440918</v>
      </c>
      <c r="K420" s="18">
        <v>163.92999267578125</v>
      </c>
      <c r="L420" s="18">
        <v>0</v>
      </c>
      <c r="M420" s="7">
        <v>0</v>
      </c>
      <c r="N420" s="7">
        <v>-221</v>
      </c>
      <c r="O420" s="7">
        <v>-57.069999694824219</v>
      </c>
      <c r="P420" s="7" t="s">
        <v>239</v>
      </c>
      <c r="Q420" s="7" t="s">
        <v>1022</v>
      </c>
      <c r="R420" s="7">
        <v>14.600000381469727</v>
      </c>
      <c r="S420" s="7">
        <v>30</v>
      </c>
      <c r="T420" s="7">
        <v>150.80000305175781</v>
      </c>
      <c r="U420" s="7"/>
      <c r="V420" s="7"/>
      <c r="W420" s="18">
        <v>1</v>
      </c>
      <c r="X420" t="s">
        <v>251</v>
      </c>
    </row>
    <row r="421" spans="1:24" ht="15" customHeight="1">
      <c r="A421" s="18" t="s">
        <v>75</v>
      </c>
      <c r="B421" s="18" t="s">
        <v>175</v>
      </c>
      <c r="C421" s="18" t="s">
        <v>997</v>
      </c>
      <c r="D421" s="18" t="s">
        <v>998</v>
      </c>
      <c r="E421" s="18" t="s">
        <v>1023</v>
      </c>
      <c r="F421" s="18" t="s">
        <v>232</v>
      </c>
      <c r="G421" s="18">
        <v>311</v>
      </c>
      <c r="H421" s="18">
        <v>0</v>
      </c>
      <c r="I421" s="18">
        <v>183.10000610351562</v>
      </c>
      <c r="J421" s="18">
        <v>62.139999389648437</v>
      </c>
      <c r="K421" s="18">
        <v>183.10000610351562</v>
      </c>
      <c r="L421" s="18">
        <v>0</v>
      </c>
      <c r="M421" s="7">
        <v>0</v>
      </c>
      <c r="N421" s="7">
        <v>-311</v>
      </c>
      <c r="O421" s="7">
        <v>-127.90000152587891</v>
      </c>
      <c r="P421" s="7" t="s">
        <v>239</v>
      </c>
      <c r="Q421" s="7" t="s">
        <v>1024</v>
      </c>
      <c r="R421" s="7">
        <v>11.399999618530273</v>
      </c>
      <c r="S421" s="7">
        <v>23</v>
      </c>
      <c r="T421" s="7">
        <v>120.95999908447266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174</v>
      </c>
      <c r="C422" s="18" t="s">
        <v>981</v>
      </c>
      <c r="D422" s="18" t="s">
        <v>982</v>
      </c>
      <c r="E422" s="18" t="s">
        <v>1025</v>
      </c>
      <c r="F422" s="18" t="s">
        <v>232</v>
      </c>
      <c r="G422" s="18">
        <v>119</v>
      </c>
      <c r="H422" s="18">
        <v>0</v>
      </c>
      <c r="I422" s="18">
        <v>84.129997253417969</v>
      </c>
      <c r="J422" s="18">
        <v>1.5299999713897705</v>
      </c>
      <c r="K422" s="18">
        <v>84.129997253417969</v>
      </c>
      <c r="L422" s="18">
        <v>0</v>
      </c>
      <c r="M422" s="7">
        <v>0</v>
      </c>
      <c r="N422" s="7">
        <v>-119</v>
      </c>
      <c r="O422" s="7">
        <v>-34.869998931884766</v>
      </c>
      <c r="P422" s="7" t="s">
        <v>352</v>
      </c>
      <c r="Q422" s="7" t="s">
        <v>1026</v>
      </c>
      <c r="R422" s="7">
        <v>4.3000001907348633</v>
      </c>
      <c r="S422" s="7">
        <v>12</v>
      </c>
      <c r="T422" s="7">
        <v>82.599998474121094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174</v>
      </c>
      <c r="C423" s="18" t="s">
        <v>981</v>
      </c>
      <c r="D423" s="18" t="s">
        <v>982</v>
      </c>
      <c r="E423" s="18" t="s">
        <v>1027</v>
      </c>
      <c r="F423" s="18" t="s">
        <v>232</v>
      </c>
      <c r="G423" s="18">
        <v>253</v>
      </c>
      <c r="H423" s="18">
        <v>0</v>
      </c>
      <c r="I423" s="18">
        <v>144.71000671386719</v>
      </c>
      <c r="J423" s="18">
        <v>14.310000419616699</v>
      </c>
      <c r="K423" s="18">
        <v>144.71000671386719</v>
      </c>
      <c r="L423" s="18">
        <v>0</v>
      </c>
      <c r="M423" s="7">
        <v>0</v>
      </c>
      <c r="N423" s="7">
        <v>-253</v>
      </c>
      <c r="O423" s="7">
        <v>-108.29000091552734</v>
      </c>
      <c r="P423" s="7" t="s">
        <v>333</v>
      </c>
      <c r="Q423" s="7" t="s">
        <v>1028</v>
      </c>
      <c r="R423" s="7">
        <v>10.5</v>
      </c>
      <c r="S423" s="7">
        <v>29</v>
      </c>
      <c r="T423" s="7">
        <v>130.39999389648437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143</v>
      </c>
      <c r="C424" s="18" t="s">
        <v>991</v>
      </c>
      <c r="D424" s="18" t="s">
        <v>992</v>
      </c>
      <c r="E424" s="18" t="s">
        <v>1029</v>
      </c>
      <c r="F424" s="18" t="s">
        <v>232</v>
      </c>
      <c r="G424" s="18">
        <v>110</v>
      </c>
      <c r="H424" s="18">
        <v>0</v>
      </c>
      <c r="I424" s="18">
        <v>95.480003356933594</v>
      </c>
      <c r="J424" s="18">
        <v>-3.2400000095367432</v>
      </c>
      <c r="K424" s="18">
        <v>95.480003356933594</v>
      </c>
      <c r="L424" s="18">
        <v>-2.9999999329447746E-2</v>
      </c>
      <c r="M424" s="7">
        <v>0</v>
      </c>
      <c r="N424" s="7">
        <v>-110</v>
      </c>
      <c r="O424" s="7">
        <v>-14.550000190734863</v>
      </c>
      <c r="P424" s="7" t="s">
        <v>239</v>
      </c>
      <c r="Q424" s="7" t="s">
        <v>1030</v>
      </c>
      <c r="R424" s="7">
        <v>6.9000000953674316</v>
      </c>
      <c r="S424" s="7">
        <v>23</v>
      </c>
      <c r="T424" s="7">
        <v>98.720001220703125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174</v>
      </c>
      <c r="C425" s="18" t="s">
        <v>981</v>
      </c>
      <c r="D425" s="18" t="s">
        <v>982</v>
      </c>
      <c r="E425" s="18" t="s">
        <v>1031</v>
      </c>
      <c r="F425" s="18" t="s">
        <v>232</v>
      </c>
      <c r="G425" s="18">
        <v>143</v>
      </c>
      <c r="H425" s="18">
        <v>0</v>
      </c>
      <c r="I425" s="18">
        <v>94.199996948242188</v>
      </c>
      <c r="J425" s="18">
        <v>0.20000000298023224</v>
      </c>
      <c r="K425" s="18">
        <v>94.199996948242188</v>
      </c>
      <c r="L425" s="18">
        <v>0</v>
      </c>
      <c r="M425" s="7">
        <v>0</v>
      </c>
      <c r="N425" s="7">
        <v>-143</v>
      </c>
      <c r="O425" s="7">
        <v>-48.799999237060547</v>
      </c>
      <c r="P425" s="7" t="s">
        <v>333</v>
      </c>
      <c r="Q425" s="7" t="s">
        <v>1032</v>
      </c>
      <c r="R425" s="7">
        <v>5</v>
      </c>
      <c r="S425" s="7">
        <v>15</v>
      </c>
      <c r="T425" s="7">
        <v>94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177</v>
      </c>
      <c r="C426" s="18" t="s">
        <v>985</v>
      </c>
      <c r="D426" s="18" t="s">
        <v>986</v>
      </c>
      <c r="E426" s="18" t="s">
        <v>1033</v>
      </c>
      <c r="F426" s="18" t="s">
        <v>232</v>
      </c>
      <c r="G426" s="18">
        <v>444</v>
      </c>
      <c r="H426" s="18">
        <v>0</v>
      </c>
      <c r="I426" s="18">
        <v>319</v>
      </c>
      <c r="J426" s="18">
        <v>0</v>
      </c>
      <c r="K426" s="18">
        <v>319</v>
      </c>
      <c r="L426" s="18">
        <v>0</v>
      </c>
      <c r="M426" s="7">
        <v>0</v>
      </c>
      <c r="N426" s="7">
        <v>-444</v>
      </c>
      <c r="O426" s="7">
        <v>-125</v>
      </c>
      <c r="P426" s="7" t="s">
        <v>188</v>
      </c>
      <c r="Q426" s="7" t="s">
        <v>365</v>
      </c>
      <c r="R426" s="7">
        <v>13</v>
      </c>
      <c r="S426" s="7">
        <v>35</v>
      </c>
      <c r="T426" s="7">
        <v>319</v>
      </c>
      <c r="U426" s="7"/>
      <c r="V426" s="7"/>
      <c r="W426" s="18">
        <v>1</v>
      </c>
      <c r="X426" t="s">
        <v>473</v>
      </c>
    </row>
    <row r="427" spans="1:24" ht="15" customHeight="1">
      <c r="A427" s="18" t="s">
        <v>75</v>
      </c>
      <c r="B427" s="18" t="s">
        <v>177</v>
      </c>
      <c r="C427" s="18" t="s">
        <v>985</v>
      </c>
      <c r="D427" s="18" t="s">
        <v>986</v>
      </c>
      <c r="E427" s="18" t="s">
        <v>1034</v>
      </c>
      <c r="F427" s="18" t="s">
        <v>232</v>
      </c>
      <c r="G427" s="18">
        <v>174</v>
      </c>
      <c r="H427" s="18">
        <v>0</v>
      </c>
      <c r="I427" s="18">
        <v>92</v>
      </c>
      <c r="J427" s="18">
        <v>0</v>
      </c>
      <c r="K427" s="18">
        <v>92</v>
      </c>
      <c r="L427" s="18">
        <v>0</v>
      </c>
      <c r="M427" s="7">
        <v>0</v>
      </c>
      <c r="N427" s="7">
        <v>-174</v>
      </c>
      <c r="O427" s="7">
        <v>-82</v>
      </c>
      <c r="P427" s="7" t="s">
        <v>188</v>
      </c>
      <c r="Q427" s="7" t="s">
        <v>1035</v>
      </c>
      <c r="R427" s="7">
        <v>5</v>
      </c>
      <c r="S427" s="7">
        <v>20</v>
      </c>
      <c r="T427" s="7">
        <v>92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143</v>
      </c>
      <c r="C428" s="18" t="s">
        <v>991</v>
      </c>
      <c r="D428" s="18" t="s">
        <v>992</v>
      </c>
      <c r="E428" s="18" t="s">
        <v>1036</v>
      </c>
      <c r="F428" s="18" t="s">
        <v>232</v>
      </c>
      <c r="G428" s="18">
        <v>225</v>
      </c>
      <c r="H428" s="18">
        <v>0</v>
      </c>
      <c r="I428" s="18">
        <v>169.3699951171875</v>
      </c>
      <c r="J428" s="18">
        <v>3.0099999904632568</v>
      </c>
      <c r="K428" s="18">
        <v>169.3699951171875</v>
      </c>
      <c r="L428" s="18">
        <v>-2.9999999329447746E-2</v>
      </c>
      <c r="M428" s="7">
        <v>0</v>
      </c>
      <c r="N428" s="7">
        <v>-225</v>
      </c>
      <c r="O428" s="7">
        <v>-55.659999847412109</v>
      </c>
      <c r="P428" s="7" t="s">
        <v>188</v>
      </c>
      <c r="Q428" s="7" t="s">
        <v>1037</v>
      </c>
      <c r="R428" s="7">
        <v>14.600000381469727</v>
      </c>
      <c r="S428" s="7">
        <v>30</v>
      </c>
      <c r="T428" s="7">
        <v>166.36000061035156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175</v>
      </c>
      <c r="C429" s="18" t="s">
        <v>997</v>
      </c>
      <c r="D429" s="18" t="s">
        <v>998</v>
      </c>
      <c r="E429" s="18" t="s">
        <v>1038</v>
      </c>
      <c r="F429" s="18" t="s">
        <v>232</v>
      </c>
      <c r="G429" s="18">
        <v>398</v>
      </c>
      <c r="H429" s="18">
        <v>0</v>
      </c>
      <c r="I429" s="18">
        <v>283.48001098632812</v>
      </c>
      <c r="J429" s="18">
        <v>75.519996643066406</v>
      </c>
      <c r="K429" s="18">
        <v>283.48001098632812</v>
      </c>
      <c r="L429" s="18">
        <v>0</v>
      </c>
      <c r="M429" s="7">
        <v>0</v>
      </c>
      <c r="N429" s="7">
        <v>-398</v>
      </c>
      <c r="O429" s="7">
        <v>-114.51999664306641</v>
      </c>
      <c r="P429" s="7" t="s">
        <v>239</v>
      </c>
      <c r="Q429" s="7" t="s">
        <v>1039</v>
      </c>
      <c r="R429" s="7">
        <v>19</v>
      </c>
      <c r="S429" s="7">
        <v>48</v>
      </c>
      <c r="T429" s="7">
        <v>207.96000671386719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174</v>
      </c>
      <c r="C430" s="18" t="s">
        <v>981</v>
      </c>
      <c r="D430" s="18" t="s">
        <v>982</v>
      </c>
      <c r="E430" s="18" t="s">
        <v>1040</v>
      </c>
      <c r="F430" s="18" t="s">
        <v>232</v>
      </c>
      <c r="G430" s="18">
        <v>316</v>
      </c>
      <c r="H430" s="18">
        <v>0</v>
      </c>
      <c r="I430" s="18">
        <v>207.6300048828125</v>
      </c>
      <c r="J430" s="18">
        <v>1.6299999952316284</v>
      </c>
      <c r="K430" s="18">
        <v>207.6300048828125</v>
      </c>
      <c r="L430" s="18">
        <v>0</v>
      </c>
      <c r="M430" s="7">
        <v>0</v>
      </c>
      <c r="N430" s="7">
        <v>-316</v>
      </c>
      <c r="O430" s="7">
        <v>-108.37000274658203</v>
      </c>
      <c r="P430" s="7" t="s">
        <v>333</v>
      </c>
      <c r="Q430" s="7" t="s">
        <v>248</v>
      </c>
      <c r="R430" s="7">
        <v>14.899999618530273</v>
      </c>
      <c r="S430" s="7">
        <v>51</v>
      </c>
      <c r="T430" s="7">
        <v>206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177</v>
      </c>
      <c r="C431" s="18" t="s">
        <v>985</v>
      </c>
      <c r="D431" s="18" t="s">
        <v>986</v>
      </c>
      <c r="E431" s="18" t="s">
        <v>1041</v>
      </c>
      <c r="F431" s="18" t="s">
        <v>232</v>
      </c>
      <c r="G431" s="18">
        <v>425</v>
      </c>
      <c r="H431" s="18">
        <v>0</v>
      </c>
      <c r="I431" s="18">
        <v>290.10000610351562</v>
      </c>
      <c r="J431" s="18">
        <v>4.3000001907348633</v>
      </c>
      <c r="K431" s="18">
        <v>290.10000610351562</v>
      </c>
      <c r="L431" s="18">
        <v>0</v>
      </c>
      <c r="M431" s="7">
        <v>27</v>
      </c>
      <c r="N431" s="7">
        <v>-425</v>
      </c>
      <c r="O431" s="7">
        <v>-107.90000152587891</v>
      </c>
      <c r="P431" s="7" t="s">
        <v>188</v>
      </c>
      <c r="Q431" s="7" t="s">
        <v>1042</v>
      </c>
      <c r="R431" s="7">
        <v>24.200000762939453</v>
      </c>
      <c r="S431" s="7">
        <v>51</v>
      </c>
      <c r="T431" s="7">
        <v>285.79998779296875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143</v>
      </c>
      <c r="C432" s="18" t="s">
        <v>991</v>
      </c>
      <c r="D432" s="18" t="s">
        <v>992</v>
      </c>
      <c r="E432" s="18" t="s">
        <v>1043</v>
      </c>
      <c r="F432" s="18" t="s">
        <v>232</v>
      </c>
      <c r="G432" s="18">
        <v>356</v>
      </c>
      <c r="H432" s="18">
        <v>0</v>
      </c>
      <c r="I432" s="18">
        <v>265.57000732421875</v>
      </c>
      <c r="J432" s="18">
        <v>53.529998779296875</v>
      </c>
      <c r="K432" s="18">
        <v>265.57000732421875</v>
      </c>
      <c r="L432" s="18">
        <v>-9.9999997764825821E-3</v>
      </c>
      <c r="M432" s="7">
        <v>0</v>
      </c>
      <c r="N432" s="7">
        <v>-356</v>
      </c>
      <c r="O432" s="7">
        <v>-90.44000244140625</v>
      </c>
      <c r="P432" s="7" t="s">
        <v>188</v>
      </c>
      <c r="Q432" s="7" t="s">
        <v>1044</v>
      </c>
      <c r="R432" s="7">
        <v>17</v>
      </c>
      <c r="S432" s="7">
        <v>53</v>
      </c>
      <c r="T432" s="7">
        <v>212.03999328613281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174</v>
      </c>
      <c r="C433" s="18" t="s">
        <v>981</v>
      </c>
      <c r="D433" s="18" t="s">
        <v>982</v>
      </c>
      <c r="E433" s="18" t="s">
        <v>1045</v>
      </c>
      <c r="F433" s="18" t="s">
        <v>232</v>
      </c>
      <c r="G433" s="18">
        <v>510</v>
      </c>
      <c r="H433" s="18">
        <v>0</v>
      </c>
      <c r="I433" s="18">
        <v>303.989990234375</v>
      </c>
      <c r="J433" s="18">
        <v>22.389999389648438</v>
      </c>
      <c r="K433" s="18">
        <v>303.989990234375</v>
      </c>
      <c r="L433" s="18">
        <v>-7.9999998211860657E-2</v>
      </c>
      <c r="M433" s="7">
        <v>0</v>
      </c>
      <c r="N433" s="7">
        <v>-510</v>
      </c>
      <c r="O433" s="7">
        <v>-206.08999633789062</v>
      </c>
      <c r="P433" s="7" t="s">
        <v>333</v>
      </c>
      <c r="Q433" s="7" t="s">
        <v>1046</v>
      </c>
      <c r="R433" s="7">
        <v>20.100000381469727</v>
      </c>
      <c r="S433" s="7">
        <v>53</v>
      </c>
      <c r="T433" s="7">
        <v>281.60000610351562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175</v>
      </c>
      <c r="C434" s="18" t="s">
        <v>997</v>
      </c>
      <c r="D434" s="18" t="s">
        <v>998</v>
      </c>
      <c r="E434" s="18" t="s">
        <v>1047</v>
      </c>
      <c r="F434" s="18" t="s">
        <v>232</v>
      </c>
      <c r="G434" s="18">
        <v>159</v>
      </c>
      <c r="H434" s="18">
        <v>0</v>
      </c>
      <c r="I434" s="18">
        <v>117.68000030517578</v>
      </c>
      <c r="J434" s="18">
        <v>2.9600000381469727</v>
      </c>
      <c r="K434" s="18">
        <v>117.68000030517578</v>
      </c>
      <c r="L434" s="18">
        <v>0</v>
      </c>
      <c r="M434" s="7">
        <v>0</v>
      </c>
      <c r="N434" s="7">
        <v>-159</v>
      </c>
      <c r="O434" s="7">
        <v>-41.319999694824219</v>
      </c>
      <c r="P434" s="7" t="s">
        <v>188</v>
      </c>
      <c r="Q434" s="7" t="s">
        <v>1048</v>
      </c>
      <c r="R434" s="7">
        <v>7.3000001907348633</v>
      </c>
      <c r="S434" s="7">
        <v>28</v>
      </c>
      <c r="T434" s="7">
        <v>114.72000122070312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177</v>
      </c>
      <c r="C435" s="18" t="s">
        <v>985</v>
      </c>
      <c r="D435" s="18" t="s">
        <v>986</v>
      </c>
      <c r="E435" s="18" t="s">
        <v>1049</v>
      </c>
      <c r="F435" s="18" t="s">
        <v>232</v>
      </c>
      <c r="G435" s="18">
        <v>0</v>
      </c>
      <c r="H435" s="18">
        <v>281</v>
      </c>
      <c r="I435" s="18">
        <v>239.49000549316406</v>
      </c>
      <c r="J435" s="18">
        <v>0</v>
      </c>
      <c r="K435" s="18">
        <v>239.49000549316406</v>
      </c>
      <c r="L435" s="18">
        <v>-0.2199999988079071</v>
      </c>
      <c r="M435" s="7">
        <v>54</v>
      </c>
      <c r="N435" s="7">
        <v>0</v>
      </c>
      <c r="O435" s="7">
        <v>293.26998901367187</v>
      </c>
      <c r="P435" s="7" t="s">
        <v>191</v>
      </c>
      <c r="Q435" s="7" t="s">
        <v>1050</v>
      </c>
      <c r="R435" s="7">
        <v>20.25</v>
      </c>
      <c r="S435" s="7">
        <v>61</v>
      </c>
      <c r="T435" s="7">
        <v>239.49000549316406</v>
      </c>
      <c r="U435" s="7" t="s">
        <v>1051</v>
      </c>
      <c r="V435" s="7">
        <v>1</v>
      </c>
      <c r="W435" s="18">
        <v>1</v>
      </c>
    </row>
    <row r="436" spans="1:23" ht="15" customHeight="1">
      <c r="A436" s="18" t="s">
        <v>75</v>
      </c>
      <c r="B436" s="18" t="s">
        <v>143</v>
      </c>
      <c r="C436" s="18" t="s">
        <v>991</v>
      </c>
      <c r="D436" s="18" t="s">
        <v>992</v>
      </c>
      <c r="E436" s="18" t="s">
        <v>1052</v>
      </c>
      <c r="F436" s="18" t="s">
        <v>232</v>
      </c>
      <c r="G436" s="18">
        <v>274</v>
      </c>
      <c r="H436" s="18">
        <v>0</v>
      </c>
      <c r="I436" s="18">
        <v>201.21000671386719</v>
      </c>
      <c r="J436" s="18">
        <v>3.1700000762939453</v>
      </c>
      <c r="K436" s="18">
        <v>201.21000671386719</v>
      </c>
      <c r="L436" s="18">
        <v>0</v>
      </c>
      <c r="M436" s="7">
        <v>0</v>
      </c>
      <c r="N436" s="7">
        <v>-274</v>
      </c>
      <c r="O436" s="7">
        <v>-72.790000915527344</v>
      </c>
      <c r="P436" s="7" t="s">
        <v>239</v>
      </c>
      <c r="Q436" s="7" t="s">
        <v>831</v>
      </c>
      <c r="R436" s="7">
        <v>16.799999237060547</v>
      </c>
      <c r="S436" s="7">
        <v>56</v>
      </c>
      <c r="T436" s="7">
        <v>198.03999328613281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174</v>
      </c>
      <c r="C437" s="18" t="s">
        <v>981</v>
      </c>
      <c r="D437" s="18" t="s">
        <v>982</v>
      </c>
      <c r="E437" s="18" t="s">
        <v>1053</v>
      </c>
      <c r="F437" s="18" t="s">
        <v>232</v>
      </c>
      <c r="G437" s="18">
        <v>275</v>
      </c>
      <c r="H437" s="18">
        <v>275</v>
      </c>
      <c r="I437" s="18">
        <v>166.02000427246094</v>
      </c>
      <c r="J437" s="18">
        <v>3.619999885559082</v>
      </c>
      <c r="K437" s="18">
        <v>166.02000427246094</v>
      </c>
      <c r="L437" s="18">
        <v>0</v>
      </c>
      <c r="M437" s="7">
        <v>0</v>
      </c>
      <c r="N437" s="7">
        <v>0</v>
      </c>
      <c r="O437" s="7">
        <v>166.02000427246094</v>
      </c>
      <c r="P437" s="7" t="s">
        <v>333</v>
      </c>
      <c r="Q437" s="7" t="s">
        <v>1054</v>
      </c>
      <c r="R437" s="7">
        <v>13.199999809265137</v>
      </c>
      <c r="S437" s="7">
        <v>38</v>
      </c>
      <c r="T437" s="7">
        <v>162.39999389648437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177</v>
      </c>
      <c r="C438" s="18" t="s">
        <v>985</v>
      </c>
      <c r="D438" s="18" t="s">
        <v>986</v>
      </c>
      <c r="E438" s="18" t="s">
        <v>1055</v>
      </c>
      <c r="F438" s="18" t="s">
        <v>232</v>
      </c>
      <c r="G438" s="18">
        <v>151</v>
      </c>
      <c r="H438" s="18">
        <v>0</v>
      </c>
      <c r="I438" s="18">
        <v>109.05000305175781</v>
      </c>
      <c r="J438" s="18">
        <v>4.3299999237060547</v>
      </c>
      <c r="K438" s="18">
        <v>109.05000305175781</v>
      </c>
      <c r="L438" s="18">
        <v>0</v>
      </c>
      <c r="M438" s="7">
        <v>0</v>
      </c>
      <c r="N438" s="7">
        <v>-151</v>
      </c>
      <c r="O438" s="7">
        <v>-41.950000762939453</v>
      </c>
      <c r="P438" s="7" t="s">
        <v>239</v>
      </c>
      <c r="Q438" s="7" t="s">
        <v>1056</v>
      </c>
      <c r="R438" s="7">
        <v>7.5</v>
      </c>
      <c r="S438" s="7">
        <v>31</v>
      </c>
      <c r="T438" s="7">
        <v>104.72000122070312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174</v>
      </c>
      <c r="C439" s="18" t="s">
        <v>981</v>
      </c>
      <c r="D439" s="18" t="s">
        <v>982</v>
      </c>
      <c r="E439" s="18" t="s">
        <v>1057</v>
      </c>
      <c r="F439" s="18" t="s">
        <v>232</v>
      </c>
      <c r="G439" s="18">
        <v>125</v>
      </c>
      <c r="H439" s="18">
        <v>0</v>
      </c>
      <c r="I439" s="18">
        <v>90.720001220703125</v>
      </c>
      <c r="J439" s="18">
        <v>19.719999313354492</v>
      </c>
      <c r="K439" s="18">
        <v>90.720001220703125</v>
      </c>
      <c r="L439" s="18">
        <v>0</v>
      </c>
      <c r="M439" s="7">
        <v>0</v>
      </c>
      <c r="N439" s="7">
        <v>-125</v>
      </c>
      <c r="O439" s="7">
        <v>-34.279998779296875</v>
      </c>
      <c r="P439" s="7" t="s">
        <v>352</v>
      </c>
      <c r="Q439" s="7" t="s">
        <v>1058</v>
      </c>
      <c r="R439" s="7">
        <v>2.5</v>
      </c>
      <c r="S439" s="7">
        <v>12</v>
      </c>
      <c r="T439" s="7">
        <v>71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175</v>
      </c>
      <c r="C440" s="18" t="s">
        <v>997</v>
      </c>
      <c r="D440" s="18" t="s">
        <v>998</v>
      </c>
      <c r="E440" s="18" t="s">
        <v>1059</v>
      </c>
      <c r="F440" s="18" t="s">
        <v>232</v>
      </c>
      <c r="G440" s="18">
        <v>217</v>
      </c>
      <c r="H440" s="18">
        <v>0</v>
      </c>
      <c r="I440" s="18">
        <v>153.02000427246094</v>
      </c>
      <c r="J440" s="18">
        <v>2.7000000476837158</v>
      </c>
      <c r="K440" s="18">
        <v>153.02000427246094</v>
      </c>
      <c r="L440" s="18">
        <v>0</v>
      </c>
      <c r="M440" s="7">
        <v>0</v>
      </c>
      <c r="N440" s="7">
        <v>-217</v>
      </c>
      <c r="O440" s="7">
        <v>-63.979999542236328</v>
      </c>
      <c r="P440" s="7" t="s">
        <v>188</v>
      </c>
      <c r="Q440" s="7" t="s">
        <v>1060</v>
      </c>
      <c r="R440" s="7">
        <v>11.399999618530273</v>
      </c>
      <c r="S440" s="7">
        <v>45</v>
      </c>
      <c r="T440" s="7">
        <v>150.32000732421875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143</v>
      </c>
      <c r="C441" s="18" t="s">
        <v>991</v>
      </c>
      <c r="D441" s="18" t="s">
        <v>992</v>
      </c>
      <c r="E441" s="18" t="s">
        <v>1061</v>
      </c>
      <c r="F441" s="18" t="s">
        <v>232</v>
      </c>
      <c r="G441" s="18">
        <v>99</v>
      </c>
      <c r="H441" s="18">
        <v>0</v>
      </c>
      <c r="I441" s="18">
        <v>115.69000244140625</v>
      </c>
      <c r="J441" s="18">
        <v>1.9700000286102295</v>
      </c>
      <c r="K441" s="18">
        <v>115.69000244140625</v>
      </c>
      <c r="L441" s="18">
        <v>-0.11999999731779099</v>
      </c>
      <c r="M441" s="7">
        <v>0</v>
      </c>
      <c r="N441" s="7">
        <v>-99</v>
      </c>
      <c r="O441" s="7">
        <v>16.569999694824219</v>
      </c>
      <c r="P441" s="7" t="s">
        <v>239</v>
      </c>
      <c r="Q441" s="7" t="s">
        <v>1062</v>
      </c>
      <c r="R441" s="7">
        <v>7.0999999046325684</v>
      </c>
      <c r="S441" s="7">
        <v>28</v>
      </c>
      <c r="T441" s="7">
        <v>113.72000122070312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177</v>
      </c>
      <c r="C442" s="18" t="s">
        <v>985</v>
      </c>
      <c r="D442" s="18" t="s">
        <v>986</v>
      </c>
      <c r="E442" s="18" t="s">
        <v>1063</v>
      </c>
      <c r="F442" s="18" t="s">
        <v>232</v>
      </c>
      <c r="G442" s="18">
        <v>184</v>
      </c>
      <c r="H442" s="18">
        <v>184</v>
      </c>
      <c r="I442" s="18">
        <v>164.88999938964844</v>
      </c>
      <c r="J442" s="18">
        <v>-14.470000267028809</v>
      </c>
      <c r="K442" s="18">
        <v>164.88999938964844</v>
      </c>
      <c r="L442" s="18">
        <v>-0.2800000011920929</v>
      </c>
      <c r="M442" s="7">
        <v>0</v>
      </c>
      <c r="N442" s="7">
        <v>0</v>
      </c>
      <c r="O442" s="7">
        <v>164.61000061035156</v>
      </c>
      <c r="P442" s="7" t="s">
        <v>239</v>
      </c>
      <c r="Q442" s="7" t="s">
        <v>1064</v>
      </c>
      <c r="R442" s="7">
        <v>12</v>
      </c>
      <c r="S442" s="7">
        <v>44</v>
      </c>
      <c r="T442" s="7">
        <v>179.36000061035156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174</v>
      </c>
      <c r="C443" s="18" t="s">
        <v>981</v>
      </c>
      <c r="D443" s="18" t="s">
        <v>982</v>
      </c>
      <c r="E443" s="18" t="s">
        <v>1065</v>
      </c>
      <c r="F443" s="18" t="s">
        <v>232</v>
      </c>
      <c r="G443" s="18">
        <v>198</v>
      </c>
      <c r="H443" s="18">
        <v>0</v>
      </c>
      <c r="I443" s="18">
        <v>128.58000183105469</v>
      </c>
      <c r="J443" s="18">
        <v>-11.619999885559082</v>
      </c>
      <c r="K443" s="18">
        <v>128.58000183105469</v>
      </c>
      <c r="L443" s="18">
        <v>0</v>
      </c>
      <c r="M443" s="7">
        <v>0</v>
      </c>
      <c r="N443" s="7">
        <v>-198</v>
      </c>
      <c r="O443" s="7">
        <v>-69.419998168945313</v>
      </c>
      <c r="P443" s="7" t="s">
        <v>333</v>
      </c>
      <c r="Q443" s="7" t="s">
        <v>511</v>
      </c>
      <c r="R443" s="7">
        <v>9.6000003814697266</v>
      </c>
      <c r="S443" s="7">
        <v>28</v>
      </c>
      <c r="T443" s="7">
        <v>140.19999694824219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175</v>
      </c>
      <c r="C444" s="18" t="s">
        <v>997</v>
      </c>
      <c r="D444" s="18" t="s">
        <v>998</v>
      </c>
      <c r="E444" s="18" t="s">
        <v>1066</v>
      </c>
      <c r="F444" s="18" t="s">
        <v>232</v>
      </c>
      <c r="G444" s="18">
        <v>420</v>
      </c>
      <c r="H444" s="18">
        <v>0</v>
      </c>
      <c r="I444" s="18">
        <v>303.3699951171875</v>
      </c>
      <c r="J444" s="18">
        <v>88.290000915527344</v>
      </c>
      <c r="K444" s="18">
        <v>303.3699951171875</v>
      </c>
      <c r="L444" s="18">
        <v>0</v>
      </c>
      <c r="M444" s="7">
        <v>0</v>
      </c>
      <c r="N444" s="7">
        <v>-420</v>
      </c>
      <c r="O444" s="7">
        <v>-116.62999725341797</v>
      </c>
      <c r="P444" s="7" t="s">
        <v>239</v>
      </c>
      <c r="Q444" s="7" t="s">
        <v>1067</v>
      </c>
      <c r="R444" s="7">
        <v>19.600000381469727</v>
      </c>
      <c r="S444" s="7">
        <v>46</v>
      </c>
      <c r="T444" s="7">
        <v>215.08000183105469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177</v>
      </c>
      <c r="C445" s="18" t="s">
        <v>985</v>
      </c>
      <c r="D445" s="18" t="s">
        <v>986</v>
      </c>
      <c r="E445" s="18" t="s">
        <v>1068</v>
      </c>
      <c r="F445" s="18" t="s">
        <v>232</v>
      </c>
      <c r="G445" s="18">
        <v>188</v>
      </c>
      <c r="H445" s="18">
        <v>0</v>
      </c>
      <c r="I445" s="18">
        <v>128.77999877929687</v>
      </c>
      <c r="J445" s="18">
        <v>3.0199999809265137</v>
      </c>
      <c r="K445" s="18">
        <v>128.77999877929687</v>
      </c>
      <c r="L445" s="18">
        <v>0</v>
      </c>
      <c r="M445" s="7">
        <v>0</v>
      </c>
      <c r="N445" s="7">
        <v>-188</v>
      </c>
      <c r="O445" s="7">
        <v>-59.220001220703125</v>
      </c>
      <c r="P445" s="7" t="s">
        <v>188</v>
      </c>
      <c r="Q445" s="7" t="s">
        <v>1069</v>
      </c>
      <c r="R445" s="7">
        <v>9.8000001907348633</v>
      </c>
      <c r="S445" s="7">
        <v>34</v>
      </c>
      <c r="T445" s="7">
        <v>125.76000213623047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174</v>
      </c>
      <c r="C446" s="18" t="s">
        <v>981</v>
      </c>
      <c r="D446" s="18" t="s">
        <v>982</v>
      </c>
      <c r="E446" s="18" t="s">
        <v>1070</v>
      </c>
      <c r="F446" s="18" t="s">
        <v>232</v>
      </c>
      <c r="G446" s="18">
        <v>173</v>
      </c>
      <c r="H446" s="18">
        <v>173</v>
      </c>
      <c r="I446" s="18">
        <v>114.34999847412109</v>
      </c>
      <c r="J446" s="18">
        <v>-10.449999809265137</v>
      </c>
      <c r="K446" s="18">
        <v>114.34999847412109</v>
      </c>
      <c r="L446" s="18">
        <v>0</v>
      </c>
      <c r="M446" s="7">
        <v>0</v>
      </c>
      <c r="N446" s="7">
        <v>0</v>
      </c>
      <c r="O446" s="7">
        <v>114.34999847412109</v>
      </c>
      <c r="P446" s="7" t="s">
        <v>333</v>
      </c>
      <c r="Q446" s="7" t="s">
        <v>690</v>
      </c>
      <c r="R446" s="7">
        <v>8.1999998092651367</v>
      </c>
      <c r="S446" s="7">
        <v>21</v>
      </c>
      <c r="T446" s="7">
        <v>124.80000305175781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177</v>
      </c>
      <c r="C447" s="18" t="s">
        <v>985</v>
      </c>
      <c r="D447" s="18" t="s">
        <v>986</v>
      </c>
      <c r="E447" s="18" t="s">
        <v>1071</v>
      </c>
      <c r="F447" s="18" t="s">
        <v>232</v>
      </c>
      <c r="G447" s="18">
        <v>114</v>
      </c>
      <c r="H447" s="18">
        <v>100</v>
      </c>
      <c r="I447" s="18">
        <v>86.650001525878906</v>
      </c>
      <c r="J447" s="18">
        <v>-4.5100002288818359</v>
      </c>
      <c r="K447" s="18">
        <v>86.650001525878906</v>
      </c>
      <c r="L447" s="18">
        <v>-1.9999999552965164E-2</v>
      </c>
      <c r="M447" s="7">
        <v>0</v>
      </c>
      <c r="N447" s="7">
        <v>-14</v>
      </c>
      <c r="O447" s="7">
        <v>72.629997253417969</v>
      </c>
      <c r="P447" s="7" t="s">
        <v>239</v>
      </c>
      <c r="Q447" s="7" t="s">
        <v>1072</v>
      </c>
      <c r="R447" s="7">
        <v>6.9000000953674316</v>
      </c>
      <c r="S447" s="7">
        <v>17</v>
      </c>
      <c r="T447" s="7">
        <v>91.160003662109375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174</v>
      </c>
      <c r="C448" s="18" t="s">
        <v>981</v>
      </c>
      <c r="D448" s="18" t="s">
        <v>982</v>
      </c>
      <c r="E448" s="18" t="s">
        <v>1073</v>
      </c>
      <c r="F448" s="18" t="s">
        <v>232</v>
      </c>
      <c r="G448" s="18">
        <v>151</v>
      </c>
      <c r="H448" s="18">
        <v>0</v>
      </c>
      <c r="I448" s="18">
        <v>96.349998474121094</v>
      </c>
      <c r="J448" s="18">
        <v>-7.4499998092651367</v>
      </c>
      <c r="K448" s="18">
        <v>96.349998474121094</v>
      </c>
      <c r="L448" s="18">
        <v>0</v>
      </c>
      <c r="M448" s="7">
        <v>0</v>
      </c>
      <c r="N448" s="7">
        <v>-151</v>
      </c>
      <c r="O448" s="7">
        <v>-54.650001525878906</v>
      </c>
      <c r="P448" s="7" t="s">
        <v>333</v>
      </c>
      <c r="Q448" s="7" t="s">
        <v>1074</v>
      </c>
      <c r="R448" s="7">
        <v>5.6999998092651367</v>
      </c>
      <c r="S448" s="7">
        <v>23</v>
      </c>
      <c r="T448" s="7">
        <v>103.80000305175781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175</v>
      </c>
      <c r="C449" s="18" t="s">
        <v>997</v>
      </c>
      <c r="D449" s="18" t="s">
        <v>998</v>
      </c>
      <c r="E449" s="18" t="s">
        <v>1075</v>
      </c>
      <c r="F449" s="18" t="s">
        <v>232</v>
      </c>
      <c r="G449" s="18">
        <v>210</v>
      </c>
      <c r="H449" s="18">
        <v>0</v>
      </c>
      <c r="I449" s="18">
        <v>162.72999572753906</v>
      </c>
      <c r="J449" s="18">
        <v>4.6100001335144043</v>
      </c>
      <c r="K449" s="18">
        <v>162.72999572753906</v>
      </c>
      <c r="L449" s="18">
        <v>-7.9999998211860657E-2</v>
      </c>
      <c r="M449" s="7">
        <v>0</v>
      </c>
      <c r="N449" s="7">
        <v>-210</v>
      </c>
      <c r="O449" s="7">
        <v>-47.349998474121094</v>
      </c>
      <c r="P449" s="7" t="s">
        <v>188</v>
      </c>
      <c r="Q449" s="7" t="s">
        <v>1076</v>
      </c>
      <c r="R449" s="7">
        <v>12</v>
      </c>
      <c r="S449" s="7">
        <v>34</v>
      </c>
      <c r="T449" s="7">
        <v>158.1199951171875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177</v>
      </c>
      <c r="C450" s="18" t="s">
        <v>985</v>
      </c>
      <c r="D450" s="18" t="s">
        <v>986</v>
      </c>
      <c r="E450" s="18" t="s">
        <v>1077</v>
      </c>
      <c r="F450" s="18" t="s">
        <v>232</v>
      </c>
      <c r="G450" s="18">
        <v>155</v>
      </c>
      <c r="H450" s="18">
        <v>0</v>
      </c>
      <c r="I450" s="18">
        <v>112.31999969482422</v>
      </c>
      <c r="J450" s="18">
        <v>23.680000305175781</v>
      </c>
      <c r="K450" s="18">
        <v>112.31999969482422</v>
      </c>
      <c r="L450" s="18">
        <v>0</v>
      </c>
      <c r="M450" s="7">
        <v>0</v>
      </c>
      <c r="N450" s="7">
        <v>-155</v>
      </c>
      <c r="O450" s="7">
        <v>-42.680000305175781</v>
      </c>
      <c r="P450" s="7" t="s">
        <v>188</v>
      </c>
      <c r="Q450" s="7" t="s">
        <v>1078</v>
      </c>
      <c r="R450" s="7">
        <v>5.1999998092651367</v>
      </c>
      <c r="S450" s="7">
        <v>17</v>
      </c>
      <c r="T450" s="7">
        <v>88.639999389648438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174</v>
      </c>
      <c r="C451" s="18" t="s">
        <v>981</v>
      </c>
      <c r="D451" s="18" t="s">
        <v>982</v>
      </c>
      <c r="E451" s="18" t="s">
        <v>1079</v>
      </c>
      <c r="F451" s="18" t="s">
        <v>232</v>
      </c>
      <c r="G451" s="18">
        <v>263</v>
      </c>
      <c r="H451" s="18">
        <v>0</v>
      </c>
      <c r="I451" s="18">
        <v>167.19999694824219</v>
      </c>
      <c r="J451" s="18">
        <v>-8.1999998092651367</v>
      </c>
      <c r="K451" s="18">
        <v>167.19999694824219</v>
      </c>
      <c r="L451" s="18">
        <v>-0.11999999731779099</v>
      </c>
      <c r="M451" s="7">
        <v>0</v>
      </c>
      <c r="N451" s="7">
        <v>-263</v>
      </c>
      <c r="O451" s="7">
        <v>-95.919998168945313</v>
      </c>
      <c r="P451" s="7" t="s">
        <v>333</v>
      </c>
      <c r="Q451" s="7" t="s">
        <v>1080</v>
      </c>
      <c r="R451" s="7">
        <v>11.899999618530273</v>
      </c>
      <c r="S451" s="7">
        <v>28</v>
      </c>
      <c r="T451" s="7">
        <v>175.39999389648437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175</v>
      </c>
      <c r="C452" s="18" t="s">
        <v>997</v>
      </c>
      <c r="D452" s="18" t="s">
        <v>998</v>
      </c>
      <c r="E452" s="18" t="s">
        <v>1081</v>
      </c>
      <c r="F452" s="18" t="s">
        <v>232</v>
      </c>
      <c r="G452" s="18">
        <v>186</v>
      </c>
      <c r="H452" s="18">
        <v>186</v>
      </c>
      <c r="I452" s="18">
        <v>133.41999816894531</v>
      </c>
      <c r="J452" s="18">
        <v>-14.819999694824219</v>
      </c>
      <c r="K452" s="18">
        <v>133.41999816894531</v>
      </c>
      <c r="L452" s="18">
        <v>0</v>
      </c>
      <c r="M452" s="7">
        <v>0</v>
      </c>
      <c r="N452" s="7">
        <v>0</v>
      </c>
      <c r="O452" s="7">
        <v>133.41999816894531</v>
      </c>
      <c r="P452" s="7" t="s">
        <v>239</v>
      </c>
      <c r="Q452" s="7" t="s">
        <v>1082</v>
      </c>
      <c r="R452" s="7">
        <v>13.600000381469727</v>
      </c>
      <c r="S452" s="7">
        <v>39</v>
      </c>
      <c r="T452" s="7">
        <v>148.24000549316406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177</v>
      </c>
      <c r="C453" s="18" t="s">
        <v>985</v>
      </c>
      <c r="D453" s="18" t="s">
        <v>986</v>
      </c>
      <c r="E453" s="18" t="s">
        <v>1083</v>
      </c>
      <c r="F453" s="18" t="s">
        <v>232</v>
      </c>
      <c r="G453" s="18">
        <v>218</v>
      </c>
      <c r="H453" s="18">
        <v>0</v>
      </c>
      <c r="I453" s="18">
        <v>155.53999328613281</v>
      </c>
      <c r="J453" s="18">
        <v>-8.5799999237060547</v>
      </c>
      <c r="K453" s="18">
        <v>155.53999328613281</v>
      </c>
      <c r="L453" s="18">
        <v>0</v>
      </c>
      <c r="M453" s="7">
        <v>0</v>
      </c>
      <c r="N453" s="7">
        <v>-218</v>
      </c>
      <c r="O453" s="7">
        <v>-62.459999084472656</v>
      </c>
      <c r="P453" s="7" t="s">
        <v>239</v>
      </c>
      <c r="Q453" s="7" t="s">
        <v>1084</v>
      </c>
      <c r="R453" s="7">
        <v>15.300000190734863</v>
      </c>
      <c r="S453" s="7">
        <v>44</v>
      </c>
      <c r="T453" s="7">
        <v>164.1199951171875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174</v>
      </c>
      <c r="C454" s="18" t="s">
        <v>981</v>
      </c>
      <c r="D454" s="18" t="s">
        <v>982</v>
      </c>
      <c r="E454" s="18" t="s">
        <v>1085</v>
      </c>
      <c r="F454" s="18" t="s">
        <v>232</v>
      </c>
      <c r="G454" s="18">
        <v>190</v>
      </c>
      <c r="H454" s="18">
        <v>0</v>
      </c>
      <c r="I454" s="18">
        <v>125</v>
      </c>
      <c r="J454" s="18">
        <v>0</v>
      </c>
      <c r="K454" s="18">
        <v>125</v>
      </c>
      <c r="L454" s="18">
        <v>0</v>
      </c>
      <c r="M454" s="7">
        <v>0</v>
      </c>
      <c r="N454" s="7">
        <v>-190</v>
      </c>
      <c r="O454" s="7">
        <v>-65</v>
      </c>
      <c r="P454" s="7" t="s">
        <v>333</v>
      </c>
      <c r="Q454" s="7" t="s">
        <v>786</v>
      </c>
      <c r="R454" s="7">
        <v>8.1000003814697266</v>
      </c>
      <c r="S454" s="7">
        <v>22</v>
      </c>
      <c r="T454" s="7">
        <v>125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177</v>
      </c>
      <c r="C455" s="18" t="s">
        <v>985</v>
      </c>
      <c r="D455" s="18" t="s">
        <v>986</v>
      </c>
      <c r="E455" s="18" t="s">
        <v>1086</v>
      </c>
      <c r="F455" s="18" t="s">
        <v>232</v>
      </c>
      <c r="G455" s="18">
        <v>188</v>
      </c>
      <c r="H455" s="18">
        <v>0</v>
      </c>
      <c r="I455" s="18">
        <v>128.96000671386719</v>
      </c>
      <c r="J455" s="18">
        <v>-2.2000000476837158</v>
      </c>
      <c r="K455" s="18">
        <v>128.96000671386719</v>
      </c>
      <c r="L455" s="18">
        <v>-0.10000000149011612</v>
      </c>
      <c r="M455" s="7">
        <v>0</v>
      </c>
      <c r="N455" s="7">
        <v>-188</v>
      </c>
      <c r="O455" s="7">
        <v>-59.139999389648438</v>
      </c>
      <c r="P455" s="7" t="s">
        <v>188</v>
      </c>
      <c r="Q455" s="7" t="s">
        <v>1087</v>
      </c>
      <c r="R455" s="7">
        <v>7.9000000953674316</v>
      </c>
      <c r="S455" s="7">
        <v>31</v>
      </c>
      <c r="T455" s="7">
        <v>131.16000366210937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177</v>
      </c>
      <c r="C456" s="18" t="s">
        <v>985</v>
      </c>
      <c r="D456" s="18" t="s">
        <v>986</v>
      </c>
      <c r="E456" s="18" t="s">
        <v>1088</v>
      </c>
      <c r="F456" s="18" t="s">
        <v>232</v>
      </c>
      <c r="G456" s="18">
        <v>114</v>
      </c>
      <c r="H456" s="18">
        <v>0</v>
      </c>
      <c r="I456" s="18">
        <v>93.169998168945313</v>
      </c>
      <c r="J456" s="18">
        <v>3.4500000476837158</v>
      </c>
      <c r="K456" s="18">
        <v>93.169998168945313</v>
      </c>
      <c r="L456" s="18">
        <v>-0.10000000149011612</v>
      </c>
      <c r="M456" s="7">
        <v>0</v>
      </c>
      <c r="N456" s="7">
        <v>-114</v>
      </c>
      <c r="O456" s="7">
        <v>-20.930000305175781</v>
      </c>
      <c r="P456" s="7" t="s">
        <v>188</v>
      </c>
      <c r="Q456" s="7" t="s">
        <v>1089</v>
      </c>
      <c r="R456" s="7">
        <v>4.3000001907348633</v>
      </c>
      <c r="S456" s="7">
        <v>13</v>
      </c>
      <c r="T456" s="7">
        <v>89.720001220703125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143</v>
      </c>
      <c r="C457" s="18" t="s">
        <v>991</v>
      </c>
      <c r="D457" s="18" t="s">
        <v>992</v>
      </c>
      <c r="E457" s="18" t="s">
        <v>1090</v>
      </c>
      <c r="F457" s="18" t="s">
        <v>232</v>
      </c>
      <c r="G457" s="18">
        <v>340</v>
      </c>
      <c r="H457" s="18">
        <v>0</v>
      </c>
      <c r="I457" s="18">
        <v>244.94999694824219</v>
      </c>
      <c r="J457" s="18">
        <v>7.190000057220459</v>
      </c>
      <c r="K457" s="18">
        <v>244.94999694824219</v>
      </c>
      <c r="L457" s="18">
        <v>0</v>
      </c>
      <c r="M457" s="7">
        <v>0</v>
      </c>
      <c r="N457" s="7">
        <v>-340</v>
      </c>
      <c r="O457" s="7">
        <v>-95.050003051757813</v>
      </c>
      <c r="P457" s="7" t="s">
        <v>188</v>
      </c>
      <c r="Q457" s="7" t="s">
        <v>1091</v>
      </c>
      <c r="R457" s="7">
        <v>20.5</v>
      </c>
      <c r="S457" s="7">
        <v>47</v>
      </c>
      <c r="T457" s="7">
        <v>237.75999450683594</v>
      </c>
      <c r="U457" s="7"/>
      <c r="V457" s="7"/>
      <c r="W457" s="18">
        <v>1</v>
      </c>
      <c r="X457" t="s">
        <v>251</v>
      </c>
    </row>
    <row r="458" spans="1:24" ht="15" customHeight="1">
      <c r="A458" s="18" t="s">
        <v>75</v>
      </c>
      <c r="B458" s="18" t="s">
        <v>174</v>
      </c>
      <c r="C458" s="18" t="s">
        <v>981</v>
      </c>
      <c r="D458" s="18" t="s">
        <v>982</v>
      </c>
      <c r="E458" s="18" t="s">
        <v>1092</v>
      </c>
      <c r="F458" s="18" t="s">
        <v>232</v>
      </c>
      <c r="G458" s="18">
        <v>328</v>
      </c>
      <c r="H458" s="18">
        <v>0</v>
      </c>
      <c r="I458" s="18">
        <v>280.3800048828125</v>
      </c>
      <c r="J458" s="18">
        <v>-3.619999885559082</v>
      </c>
      <c r="K458" s="18">
        <v>280.3800048828125</v>
      </c>
      <c r="L458" s="18">
        <v>0</v>
      </c>
      <c r="M458" s="7">
        <v>0</v>
      </c>
      <c r="N458" s="7">
        <v>-328</v>
      </c>
      <c r="O458" s="7">
        <v>-47.619998931884766</v>
      </c>
      <c r="P458" s="7" t="s">
        <v>352</v>
      </c>
      <c r="Q458" s="7" t="s">
        <v>1093</v>
      </c>
      <c r="R458" s="7">
        <v>21</v>
      </c>
      <c r="S458" s="7">
        <v>52</v>
      </c>
      <c r="T458" s="7">
        <v>284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177</v>
      </c>
      <c r="C459" s="18" t="s">
        <v>985</v>
      </c>
      <c r="D459" s="18" t="s">
        <v>986</v>
      </c>
      <c r="E459" s="18" t="s">
        <v>1094</v>
      </c>
      <c r="F459" s="18" t="s">
        <v>232</v>
      </c>
      <c r="G459" s="18">
        <v>129</v>
      </c>
      <c r="H459" s="18">
        <v>0</v>
      </c>
      <c r="I459" s="18">
        <v>102.19999694824219</v>
      </c>
      <c r="J459" s="18">
        <v>5.7600002288818359</v>
      </c>
      <c r="K459" s="18">
        <v>102.19999694824219</v>
      </c>
      <c r="L459" s="18">
        <v>-7.0000000298023224E-2</v>
      </c>
      <c r="M459" s="7">
        <v>0</v>
      </c>
      <c r="N459" s="7">
        <v>-129</v>
      </c>
      <c r="O459" s="7">
        <v>-26.870000839233398</v>
      </c>
      <c r="P459" s="7" t="s">
        <v>239</v>
      </c>
      <c r="Q459" s="7" t="s">
        <v>845</v>
      </c>
      <c r="R459" s="7">
        <v>6.5999999046325684</v>
      </c>
      <c r="S459" s="7">
        <v>20</v>
      </c>
      <c r="T459" s="7">
        <v>96.44000244140625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174</v>
      </c>
      <c r="C460" s="18" t="s">
        <v>981</v>
      </c>
      <c r="D460" s="18" t="s">
        <v>982</v>
      </c>
      <c r="E460" s="18" t="s">
        <v>1095</v>
      </c>
      <c r="F460" s="18" t="s">
        <v>232</v>
      </c>
      <c r="G460" s="18">
        <v>147</v>
      </c>
      <c r="H460" s="18">
        <v>0</v>
      </c>
      <c r="I460" s="18">
        <v>105.76000213623047</v>
      </c>
      <c r="J460" s="18">
        <v>1.3600000143051147</v>
      </c>
      <c r="K460" s="18">
        <v>105.76000213623047</v>
      </c>
      <c r="L460" s="18">
        <v>0</v>
      </c>
      <c r="M460" s="7">
        <v>0</v>
      </c>
      <c r="N460" s="7">
        <v>-147</v>
      </c>
      <c r="O460" s="7">
        <v>-41.240001678466797</v>
      </c>
      <c r="P460" s="7" t="s">
        <v>352</v>
      </c>
      <c r="Q460" s="7" t="s">
        <v>908</v>
      </c>
      <c r="R460" s="7">
        <v>6.3000001907348633</v>
      </c>
      <c r="S460" s="7">
        <v>17</v>
      </c>
      <c r="T460" s="7">
        <v>104.40000152587891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174</v>
      </c>
      <c r="C461" s="18" t="s">
        <v>981</v>
      </c>
      <c r="D461" s="18" t="s">
        <v>982</v>
      </c>
      <c r="E461" s="18" t="s">
        <v>1096</v>
      </c>
      <c r="F461" s="18" t="s">
        <v>232</v>
      </c>
      <c r="G461" s="18">
        <v>166</v>
      </c>
      <c r="H461" s="18">
        <v>0</v>
      </c>
      <c r="I461" s="18">
        <v>110.58000183105469</v>
      </c>
      <c r="J461" s="18">
        <v>-10.329999923706055</v>
      </c>
      <c r="K461" s="18">
        <v>110.58000183105469</v>
      </c>
      <c r="L461" s="18">
        <v>0</v>
      </c>
      <c r="M461" s="7">
        <v>0</v>
      </c>
      <c r="N461" s="7">
        <v>-166</v>
      </c>
      <c r="O461" s="7">
        <v>-55.419998168945313</v>
      </c>
      <c r="P461" s="7" t="s">
        <v>333</v>
      </c>
      <c r="Q461" s="7" t="s">
        <v>1097</v>
      </c>
      <c r="R461" s="7">
        <v>7.5999999046325684</v>
      </c>
      <c r="S461" s="7">
        <v>20</v>
      </c>
      <c r="T461" s="7">
        <v>120.91000366210937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174</v>
      </c>
      <c r="C462" s="18" t="s">
        <v>981</v>
      </c>
      <c r="D462" s="18" t="s">
        <v>982</v>
      </c>
      <c r="E462" s="18" t="s">
        <v>1098</v>
      </c>
      <c r="F462" s="18" t="s">
        <v>232</v>
      </c>
      <c r="G462" s="18">
        <v>188</v>
      </c>
      <c r="H462" s="18">
        <v>0</v>
      </c>
      <c r="I462" s="18">
        <v>96.489997863769531</v>
      </c>
      <c r="J462" s="18">
        <v>-3.1099998950958252</v>
      </c>
      <c r="K462" s="18">
        <v>96.489997863769531</v>
      </c>
      <c r="L462" s="18">
        <v>0</v>
      </c>
      <c r="M462" s="7">
        <v>0</v>
      </c>
      <c r="N462" s="7">
        <v>-188</v>
      </c>
      <c r="O462" s="7">
        <v>-91.510002136230469</v>
      </c>
      <c r="P462" s="7" t="s">
        <v>333</v>
      </c>
      <c r="Q462" s="7" t="s">
        <v>1099</v>
      </c>
      <c r="R462" s="7">
        <v>5.8000001907348633</v>
      </c>
      <c r="S462" s="7">
        <v>16</v>
      </c>
      <c r="T462" s="7">
        <v>99.599998474121094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143</v>
      </c>
      <c r="C463" s="18" t="s">
        <v>991</v>
      </c>
      <c r="D463" s="18" t="s">
        <v>992</v>
      </c>
      <c r="E463" s="18" t="s">
        <v>1100</v>
      </c>
      <c r="F463" s="18" t="s">
        <v>232</v>
      </c>
      <c r="G463" s="18">
        <v>370</v>
      </c>
      <c r="H463" s="18">
        <v>0</v>
      </c>
      <c r="I463" s="18">
        <v>265.8699951171875</v>
      </c>
      <c r="J463" s="18">
        <v>58.909999847412109</v>
      </c>
      <c r="K463" s="18">
        <v>265.8699951171875</v>
      </c>
      <c r="L463" s="18">
        <v>0</v>
      </c>
      <c r="M463" s="7">
        <v>0</v>
      </c>
      <c r="N463" s="7">
        <v>-370</v>
      </c>
      <c r="O463" s="7">
        <v>-104.12999725341797</v>
      </c>
      <c r="P463" s="7" t="s">
        <v>239</v>
      </c>
      <c r="Q463" s="7" t="s">
        <v>1101</v>
      </c>
      <c r="R463" s="7">
        <v>18.299999237060547</v>
      </c>
      <c r="S463" s="7">
        <v>53</v>
      </c>
      <c r="T463" s="7">
        <v>206.96000671386719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174</v>
      </c>
      <c r="C464" s="18" t="s">
        <v>981</v>
      </c>
      <c r="D464" s="18" t="s">
        <v>982</v>
      </c>
      <c r="E464" s="18" t="s">
        <v>1102</v>
      </c>
      <c r="F464" s="18" t="s">
        <v>232</v>
      </c>
      <c r="G464" s="18">
        <v>102</v>
      </c>
      <c r="H464" s="18">
        <v>102</v>
      </c>
      <c r="I464" s="18">
        <v>75.05999755859375</v>
      </c>
      <c r="J464" s="18">
        <v>-8.3400001525878906</v>
      </c>
      <c r="K464" s="18">
        <v>75.05999755859375</v>
      </c>
      <c r="L464" s="18">
        <v>0</v>
      </c>
      <c r="M464" s="7">
        <v>0</v>
      </c>
      <c r="N464" s="7">
        <v>0</v>
      </c>
      <c r="O464" s="7">
        <v>75.05999755859375</v>
      </c>
      <c r="P464" s="7" t="s">
        <v>352</v>
      </c>
      <c r="Q464" s="7" t="s">
        <v>1103</v>
      </c>
      <c r="R464" s="7">
        <v>3.9000000953674316</v>
      </c>
      <c r="S464" s="7">
        <v>13</v>
      </c>
      <c r="T464" s="7">
        <v>83.400001525878906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177</v>
      </c>
      <c r="C465" s="18" t="s">
        <v>985</v>
      </c>
      <c r="D465" s="18" t="s">
        <v>986</v>
      </c>
      <c r="E465" s="18" t="s">
        <v>1104</v>
      </c>
      <c r="F465" s="18" t="s">
        <v>232</v>
      </c>
      <c r="G465" s="18">
        <v>240</v>
      </c>
      <c r="H465" s="18">
        <v>0</v>
      </c>
      <c r="I465" s="18">
        <v>185.94000244140625</v>
      </c>
      <c r="J465" s="18">
        <v>-0.54000002145767212</v>
      </c>
      <c r="K465" s="18">
        <v>185.94000244140625</v>
      </c>
      <c r="L465" s="18">
        <v>-7.9999998211860657E-2</v>
      </c>
      <c r="M465" s="7">
        <v>0</v>
      </c>
      <c r="N465" s="7">
        <v>-240</v>
      </c>
      <c r="O465" s="7">
        <v>-54.139999389648437</v>
      </c>
      <c r="P465" s="7" t="s">
        <v>188</v>
      </c>
      <c r="Q465" s="7" t="s">
        <v>1105</v>
      </c>
      <c r="R465" s="7">
        <v>15.100000381469727</v>
      </c>
      <c r="S465" s="7">
        <v>41</v>
      </c>
      <c r="T465" s="7">
        <v>186.47999572753906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177</v>
      </c>
      <c r="C466" s="18" t="s">
        <v>985</v>
      </c>
      <c r="D466" s="18" t="s">
        <v>986</v>
      </c>
      <c r="E466" s="18" t="s">
        <v>1106</v>
      </c>
      <c r="F466" s="18" t="s">
        <v>232</v>
      </c>
      <c r="G466" s="18">
        <v>95</v>
      </c>
      <c r="H466" s="18">
        <v>95</v>
      </c>
      <c r="I466" s="18">
        <v>63.580001831054688</v>
      </c>
      <c r="J466" s="18">
        <v>-7.059999942779541</v>
      </c>
      <c r="K466" s="18">
        <v>63.580001831054688</v>
      </c>
      <c r="L466" s="18">
        <v>0</v>
      </c>
      <c r="M466" s="7">
        <v>0</v>
      </c>
      <c r="N466" s="7">
        <v>0</v>
      </c>
      <c r="O466" s="7">
        <v>63.580001831054688</v>
      </c>
      <c r="P466" s="7" t="s">
        <v>188</v>
      </c>
      <c r="Q466" s="7" t="s">
        <v>1107</v>
      </c>
      <c r="R466" s="7">
        <v>3.2000000476837158</v>
      </c>
      <c r="S466" s="7">
        <v>17</v>
      </c>
      <c r="T466" s="7">
        <v>70.639999389648437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143</v>
      </c>
      <c r="C467" s="18" t="s">
        <v>991</v>
      </c>
      <c r="D467" s="18" t="s">
        <v>992</v>
      </c>
      <c r="E467" s="18" t="s">
        <v>1108</v>
      </c>
      <c r="F467" s="18" t="s">
        <v>232</v>
      </c>
      <c r="G467" s="18">
        <v>221</v>
      </c>
      <c r="H467" s="18">
        <v>0</v>
      </c>
      <c r="I467" s="18">
        <v>162.17999267578125</v>
      </c>
      <c r="J467" s="18">
        <v>-8.5399999618530273</v>
      </c>
      <c r="K467" s="18">
        <v>162.17999267578125</v>
      </c>
      <c r="L467" s="18">
        <v>0</v>
      </c>
      <c r="M467" s="7">
        <v>0</v>
      </c>
      <c r="N467" s="7">
        <v>-221</v>
      </c>
      <c r="O467" s="7">
        <v>-58.819999694824219</v>
      </c>
      <c r="P467" s="7" t="s">
        <v>239</v>
      </c>
      <c r="Q467" s="7" t="s">
        <v>1109</v>
      </c>
      <c r="R467" s="7">
        <v>15.300000190734863</v>
      </c>
      <c r="S467" s="7">
        <v>45</v>
      </c>
      <c r="T467" s="7">
        <v>170.72000122070313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177</v>
      </c>
      <c r="C468" s="18" t="s">
        <v>985</v>
      </c>
      <c r="D468" s="18" t="s">
        <v>986</v>
      </c>
      <c r="E468" s="18" t="s">
        <v>1110</v>
      </c>
      <c r="F468" s="18" t="s">
        <v>232</v>
      </c>
      <c r="G468" s="18">
        <v>121</v>
      </c>
      <c r="H468" s="18">
        <v>0</v>
      </c>
      <c r="I468" s="18">
        <v>102.63999938964844</v>
      </c>
      <c r="J468" s="18">
        <v>-11.399999618530273</v>
      </c>
      <c r="K468" s="18">
        <v>102.63999938964844</v>
      </c>
      <c r="L468" s="18">
        <v>-0.12999999523162842</v>
      </c>
      <c r="M468" s="7">
        <v>0</v>
      </c>
      <c r="N468" s="7">
        <v>-121</v>
      </c>
      <c r="O468" s="7">
        <v>-18.489999771118164</v>
      </c>
      <c r="P468" s="7" t="s">
        <v>239</v>
      </c>
      <c r="Q468" s="7" t="s">
        <v>647</v>
      </c>
      <c r="R468" s="7">
        <v>7.6999998092651367</v>
      </c>
      <c r="S468" s="7">
        <v>22</v>
      </c>
      <c r="T468" s="7">
        <v>114.04000091552734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143</v>
      </c>
      <c r="C469" s="18" t="s">
        <v>991</v>
      </c>
      <c r="D469" s="18" t="s">
        <v>992</v>
      </c>
      <c r="E469" s="18" t="s">
        <v>1111</v>
      </c>
      <c r="F469" s="18" t="s">
        <v>232</v>
      </c>
      <c r="G469" s="18">
        <v>99</v>
      </c>
      <c r="H469" s="18">
        <v>0</v>
      </c>
      <c r="I469" s="18">
        <v>76.389999389648437</v>
      </c>
      <c r="J469" s="18">
        <v>-2.690000057220459</v>
      </c>
      <c r="K469" s="18">
        <v>76.389999389648437</v>
      </c>
      <c r="L469" s="18">
        <v>-2.9999999329447746E-2</v>
      </c>
      <c r="M469" s="7">
        <v>0</v>
      </c>
      <c r="N469" s="7">
        <v>-99</v>
      </c>
      <c r="O469" s="7">
        <v>-22.639999389648438</v>
      </c>
      <c r="P469" s="7" t="s">
        <v>239</v>
      </c>
      <c r="Q469" s="7" t="s">
        <v>1112</v>
      </c>
      <c r="R469" s="7">
        <v>4.9000000953674316</v>
      </c>
      <c r="S469" s="7">
        <v>17</v>
      </c>
      <c r="T469" s="7">
        <v>79.080001831054688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177</v>
      </c>
      <c r="C470" s="18" t="s">
        <v>985</v>
      </c>
      <c r="D470" s="18" t="s">
        <v>986</v>
      </c>
      <c r="E470" s="18" t="s">
        <v>1113</v>
      </c>
      <c r="F470" s="18" t="s">
        <v>232</v>
      </c>
      <c r="G470" s="18">
        <v>158</v>
      </c>
      <c r="H470" s="18">
        <v>158</v>
      </c>
      <c r="I470" s="18">
        <v>119.69999694824219</v>
      </c>
      <c r="J470" s="18">
        <v>-4.0999999046325684</v>
      </c>
      <c r="K470" s="18">
        <v>119.69999694824219</v>
      </c>
      <c r="L470" s="18">
        <v>-2.9999999329447746E-2</v>
      </c>
      <c r="M470" s="7">
        <v>0</v>
      </c>
      <c r="N470" s="7">
        <v>0</v>
      </c>
      <c r="O470" s="7">
        <v>119.66999816894531</v>
      </c>
      <c r="P470" s="7" t="s">
        <v>188</v>
      </c>
      <c r="Q470" s="7" t="s">
        <v>1114</v>
      </c>
      <c r="R470" s="7">
        <v>9.5</v>
      </c>
      <c r="S470" s="7">
        <v>20</v>
      </c>
      <c r="T470" s="7">
        <v>123.80000305175781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143</v>
      </c>
      <c r="C471" s="18" t="s">
        <v>991</v>
      </c>
      <c r="D471" s="18" t="s">
        <v>992</v>
      </c>
      <c r="E471" s="18" t="s">
        <v>1115</v>
      </c>
      <c r="F471" s="18" t="s">
        <v>232</v>
      </c>
      <c r="G471" s="18">
        <v>173</v>
      </c>
      <c r="H471" s="18">
        <v>0</v>
      </c>
      <c r="I471" s="18">
        <v>125.90000152587891</v>
      </c>
      <c r="J471" s="18">
        <v>-6.619999885559082</v>
      </c>
      <c r="K471" s="18">
        <v>125.90000152587891</v>
      </c>
      <c r="L471" s="18">
        <v>0</v>
      </c>
      <c r="M471" s="7">
        <v>0</v>
      </c>
      <c r="N471" s="7">
        <v>-173</v>
      </c>
      <c r="O471" s="7">
        <v>-47.099998474121094</v>
      </c>
      <c r="P471" s="7" t="s">
        <v>239</v>
      </c>
      <c r="Q471" s="7" t="s">
        <v>1116</v>
      </c>
      <c r="R471" s="7">
        <v>11.800000190734863</v>
      </c>
      <c r="S471" s="7">
        <v>32</v>
      </c>
      <c r="T471" s="7">
        <v>132.52000427246094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177</v>
      </c>
      <c r="C472" s="18" t="s">
        <v>985</v>
      </c>
      <c r="D472" s="18" t="s">
        <v>986</v>
      </c>
      <c r="E472" s="18" t="s">
        <v>1117</v>
      </c>
      <c r="F472" s="18" t="s">
        <v>232</v>
      </c>
      <c r="G472" s="18">
        <v>289</v>
      </c>
      <c r="H472" s="18">
        <v>0</v>
      </c>
      <c r="I472" s="18">
        <v>214.13999938964844</v>
      </c>
      <c r="J472" s="18">
        <v>-23.780000686645508</v>
      </c>
      <c r="K472" s="18">
        <v>214.13999938964844</v>
      </c>
      <c r="L472" s="18">
        <v>0</v>
      </c>
      <c r="M472" s="7">
        <v>0</v>
      </c>
      <c r="N472" s="7">
        <v>-289</v>
      </c>
      <c r="O472" s="7">
        <v>-74.860000610351563</v>
      </c>
      <c r="P472" s="7" t="s">
        <v>239</v>
      </c>
      <c r="Q472" s="7" t="s">
        <v>1118</v>
      </c>
      <c r="R472" s="7">
        <v>21.600000381469727</v>
      </c>
      <c r="S472" s="7">
        <v>40</v>
      </c>
      <c r="T472" s="7">
        <v>237.91999816894531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175</v>
      </c>
      <c r="C473" s="18" t="s">
        <v>997</v>
      </c>
      <c r="D473" s="18" t="s">
        <v>998</v>
      </c>
      <c r="E473" s="18" t="s">
        <v>1119</v>
      </c>
      <c r="F473" s="18" t="s">
        <v>232</v>
      </c>
      <c r="G473" s="18">
        <v>508</v>
      </c>
      <c r="H473" s="18">
        <v>0</v>
      </c>
      <c r="I473" s="18">
        <v>372.42999267578125</v>
      </c>
      <c r="J473" s="18">
        <v>-18.450000762939453</v>
      </c>
      <c r="K473" s="18">
        <v>372.42999267578125</v>
      </c>
      <c r="L473" s="18">
        <v>-0.31999999284744263</v>
      </c>
      <c r="M473" s="7">
        <v>0</v>
      </c>
      <c r="N473" s="7">
        <v>-508</v>
      </c>
      <c r="O473" s="7">
        <v>-135.88999938964844</v>
      </c>
      <c r="P473" s="7" t="s">
        <v>239</v>
      </c>
      <c r="Q473" s="7" t="s">
        <v>1120</v>
      </c>
      <c r="R473" s="7">
        <v>31.399999618530273</v>
      </c>
      <c r="S473" s="7">
        <v>50</v>
      </c>
      <c r="T473" s="7">
        <v>390.8800048828125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143</v>
      </c>
      <c r="C474" s="18" t="s">
        <v>991</v>
      </c>
      <c r="D474" s="18" t="s">
        <v>992</v>
      </c>
      <c r="E474" s="18" t="s">
        <v>1121</v>
      </c>
      <c r="F474" s="18" t="s">
        <v>232</v>
      </c>
      <c r="G474" s="18">
        <v>79</v>
      </c>
      <c r="H474" s="18">
        <v>0</v>
      </c>
      <c r="I474" s="18">
        <v>57.959999084472656</v>
      </c>
      <c r="J474" s="18">
        <v>-2.0399999618530273</v>
      </c>
      <c r="K474" s="18">
        <v>57.959999084472656</v>
      </c>
      <c r="L474" s="18">
        <v>0</v>
      </c>
      <c r="M474" s="7">
        <v>0</v>
      </c>
      <c r="N474" s="7">
        <v>-79</v>
      </c>
      <c r="O474" s="7">
        <v>-21.040000915527344</v>
      </c>
      <c r="P474" s="7" t="s">
        <v>188</v>
      </c>
      <c r="Q474" s="7" t="s">
        <v>1122</v>
      </c>
      <c r="R474" s="7">
        <v>0.89999997615814209</v>
      </c>
      <c r="S474" s="7">
        <v>5</v>
      </c>
      <c r="T474" s="7">
        <v>60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177</v>
      </c>
      <c r="C475" s="18" t="s">
        <v>985</v>
      </c>
      <c r="D475" s="18" t="s">
        <v>986</v>
      </c>
      <c r="E475" s="18" t="s">
        <v>1123</v>
      </c>
      <c r="F475" s="18" t="s">
        <v>232</v>
      </c>
      <c r="G475" s="18">
        <v>202</v>
      </c>
      <c r="H475" s="18">
        <v>0</v>
      </c>
      <c r="I475" s="18">
        <v>150.52000427246094</v>
      </c>
      <c r="J475" s="18">
        <v>13.680000305175781</v>
      </c>
      <c r="K475" s="18">
        <v>150.52000427246094</v>
      </c>
      <c r="L475" s="18">
        <v>0</v>
      </c>
      <c r="M475" s="7">
        <v>0</v>
      </c>
      <c r="N475" s="7">
        <v>-202</v>
      </c>
      <c r="O475" s="7">
        <v>-51.479999542236328</v>
      </c>
      <c r="P475" s="7" t="s">
        <v>188</v>
      </c>
      <c r="Q475" s="7" t="s">
        <v>1124</v>
      </c>
      <c r="R475" s="7">
        <v>10.600000381469727</v>
      </c>
      <c r="S475" s="7">
        <v>29</v>
      </c>
      <c r="T475" s="7">
        <v>136.83999633789063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143</v>
      </c>
      <c r="C476" s="18" t="s">
        <v>991</v>
      </c>
      <c r="D476" s="18" t="s">
        <v>992</v>
      </c>
      <c r="E476" s="18" t="s">
        <v>1125</v>
      </c>
      <c r="F476" s="18" t="s">
        <v>232</v>
      </c>
      <c r="G476" s="18">
        <v>118</v>
      </c>
      <c r="H476" s="18">
        <v>0</v>
      </c>
      <c r="I476" s="18">
        <v>91.550003051757813</v>
      </c>
      <c r="J476" s="18">
        <v>-10.170000076293945</v>
      </c>
      <c r="K476" s="18">
        <v>91.550003051757813</v>
      </c>
      <c r="L476" s="18">
        <v>-5.000000074505806E-2</v>
      </c>
      <c r="M476" s="7">
        <v>0</v>
      </c>
      <c r="N476" s="7">
        <v>-118</v>
      </c>
      <c r="O476" s="7">
        <v>-26.5</v>
      </c>
      <c r="P476" s="7" t="s">
        <v>239</v>
      </c>
      <c r="Q476" s="7" t="s">
        <v>1126</v>
      </c>
      <c r="R476" s="7">
        <v>7.3000001907348633</v>
      </c>
      <c r="S476" s="7">
        <v>22</v>
      </c>
      <c r="T476" s="7">
        <v>101.72000122070312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177</v>
      </c>
      <c r="C477" s="18" t="s">
        <v>985</v>
      </c>
      <c r="D477" s="18" t="s">
        <v>986</v>
      </c>
      <c r="E477" s="18" t="s">
        <v>1127</v>
      </c>
      <c r="F477" s="18" t="s">
        <v>232</v>
      </c>
      <c r="G477" s="18">
        <v>140</v>
      </c>
      <c r="H477" s="18">
        <v>0</v>
      </c>
      <c r="I477" s="18">
        <v>100.26000213623047</v>
      </c>
      <c r="J477" s="18">
        <v>-0.54000002145767212</v>
      </c>
      <c r="K477" s="18">
        <v>100.26000213623047</v>
      </c>
      <c r="L477" s="18">
        <v>0</v>
      </c>
      <c r="M477" s="7">
        <v>0</v>
      </c>
      <c r="N477" s="7">
        <v>-140</v>
      </c>
      <c r="O477" s="7">
        <v>-39.740001678466797</v>
      </c>
      <c r="P477" s="7" t="s">
        <v>239</v>
      </c>
      <c r="Q477" s="7" t="s">
        <v>1128</v>
      </c>
      <c r="R477" s="7">
        <v>8.3999996185302734</v>
      </c>
      <c r="S477" s="7">
        <v>22</v>
      </c>
      <c r="T477" s="7">
        <v>100.80000305175781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143</v>
      </c>
      <c r="C478" s="18" t="s">
        <v>991</v>
      </c>
      <c r="D478" s="18" t="s">
        <v>992</v>
      </c>
      <c r="E478" s="18" t="s">
        <v>1129</v>
      </c>
      <c r="F478" s="18" t="s">
        <v>232</v>
      </c>
      <c r="G478" s="18">
        <v>129</v>
      </c>
      <c r="H478" s="18">
        <v>0</v>
      </c>
      <c r="I478" s="18">
        <v>106.51000213623047</v>
      </c>
      <c r="J478" s="18">
        <v>5.1500000953674316</v>
      </c>
      <c r="K478" s="18">
        <v>106.51000213623047</v>
      </c>
      <c r="L478" s="18">
        <v>-0.10999999940395355</v>
      </c>
      <c r="M478" s="7">
        <v>0</v>
      </c>
      <c r="N478" s="7">
        <v>-129</v>
      </c>
      <c r="O478" s="7">
        <v>-22.600000381469727</v>
      </c>
      <c r="P478" s="7" t="s">
        <v>239</v>
      </c>
      <c r="Q478" s="7" t="s">
        <v>1130</v>
      </c>
      <c r="R478" s="7">
        <v>6.5</v>
      </c>
      <c r="S478" s="7">
        <v>21</v>
      </c>
      <c r="T478" s="7">
        <v>101.36000061035156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175</v>
      </c>
      <c r="C479" s="18" t="s">
        <v>997</v>
      </c>
      <c r="D479" s="18" t="s">
        <v>998</v>
      </c>
      <c r="E479" s="18" t="s">
        <v>1131</v>
      </c>
      <c r="F479" s="18" t="s">
        <v>232</v>
      </c>
      <c r="G479" s="18">
        <v>830</v>
      </c>
      <c r="H479" s="18">
        <v>0</v>
      </c>
      <c r="I479" s="18">
        <v>616.70001220703125</v>
      </c>
      <c r="J479" s="18">
        <v>-32.459999084472656</v>
      </c>
      <c r="K479" s="18">
        <v>616.70001220703125</v>
      </c>
      <c r="L479" s="18">
        <v>0</v>
      </c>
      <c r="M479" s="7">
        <v>0</v>
      </c>
      <c r="N479" s="7">
        <v>-830</v>
      </c>
      <c r="O479" s="7">
        <v>-213.30000305175781</v>
      </c>
      <c r="P479" s="7" t="s">
        <v>188</v>
      </c>
      <c r="Q479" s="7" t="s">
        <v>587</v>
      </c>
      <c r="R479" s="7">
        <v>54.299999237060547</v>
      </c>
      <c r="S479" s="7">
        <v>73</v>
      </c>
      <c r="T479" s="7">
        <v>649.15997314453125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175</v>
      </c>
      <c r="C480" s="18" t="s">
        <v>997</v>
      </c>
      <c r="D480" s="18" t="s">
        <v>998</v>
      </c>
      <c r="E480" s="18" t="s">
        <v>1132</v>
      </c>
      <c r="F480" s="18" t="s">
        <v>232</v>
      </c>
      <c r="G480" s="18">
        <v>740</v>
      </c>
      <c r="H480" s="18">
        <v>0</v>
      </c>
      <c r="I480" s="18">
        <v>501.1199951171875</v>
      </c>
      <c r="J480" s="18">
        <v>-51.040000915527344</v>
      </c>
      <c r="K480" s="18">
        <v>501.1199951171875</v>
      </c>
      <c r="L480" s="18">
        <v>0</v>
      </c>
      <c r="M480" s="7">
        <v>55</v>
      </c>
      <c r="N480" s="7">
        <v>-740</v>
      </c>
      <c r="O480" s="7">
        <v>-183.8800048828125</v>
      </c>
      <c r="P480" s="7" t="s">
        <v>188</v>
      </c>
      <c r="Q480" s="7" t="s">
        <v>1133</v>
      </c>
      <c r="R480" s="7">
        <v>38</v>
      </c>
      <c r="S480" s="7">
        <v>56</v>
      </c>
      <c r="T480" s="7">
        <v>552.15997314453125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175</v>
      </c>
      <c r="C481" s="18" t="s">
        <v>997</v>
      </c>
      <c r="D481" s="18" t="s">
        <v>998</v>
      </c>
      <c r="E481" s="18" t="s">
        <v>1134</v>
      </c>
      <c r="F481" s="18" t="s">
        <v>232</v>
      </c>
      <c r="G481" s="18">
        <v>82</v>
      </c>
      <c r="H481" s="18">
        <v>0</v>
      </c>
      <c r="I481" s="18">
        <v>60</v>
      </c>
      <c r="J481" s="18">
        <v>0</v>
      </c>
      <c r="K481" s="18">
        <v>60</v>
      </c>
      <c r="L481" s="18">
        <v>0</v>
      </c>
      <c r="M481" s="7">
        <v>0</v>
      </c>
      <c r="N481" s="7">
        <v>-82</v>
      </c>
      <c r="O481" s="7">
        <v>-22</v>
      </c>
      <c r="P481" s="7" t="s">
        <v>188</v>
      </c>
      <c r="Q481" s="7" t="s">
        <v>1135</v>
      </c>
      <c r="R481" s="7">
        <v>1.2999999523162842</v>
      </c>
      <c r="S481" s="7">
        <v>4</v>
      </c>
      <c r="T481" s="7">
        <v>60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175</v>
      </c>
      <c r="C482" s="18" t="s">
        <v>997</v>
      </c>
      <c r="D482" s="18" t="s">
        <v>998</v>
      </c>
      <c r="E482" s="18" t="s">
        <v>1136</v>
      </c>
      <c r="F482" s="18" t="s">
        <v>232</v>
      </c>
      <c r="G482" s="18">
        <v>656</v>
      </c>
      <c r="H482" s="18">
        <v>0</v>
      </c>
      <c r="I482" s="18">
        <v>423.95999145507812</v>
      </c>
      <c r="J482" s="18">
        <v>117.08000183105469</v>
      </c>
      <c r="K482" s="18">
        <v>423.95999145507812</v>
      </c>
      <c r="L482" s="18">
        <v>0</v>
      </c>
      <c r="M482" s="7">
        <v>0</v>
      </c>
      <c r="N482" s="7">
        <v>-656</v>
      </c>
      <c r="O482" s="7">
        <v>-232.03999328613281</v>
      </c>
      <c r="P482" s="7" t="s">
        <v>239</v>
      </c>
      <c r="Q482" s="7" t="s">
        <v>1137</v>
      </c>
      <c r="R482" s="7">
        <v>28</v>
      </c>
      <c r="S482" s="7">
        <v>51</v>
      </c>
      <c r="T482" s="7">
        <v>306.8800048828125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175</v>
      </c>
      <c r="C483" s="18" t="s">
        <v>997</v>
      </c>
      <c r="D483" s="18" t="s">
        <v>998</v>
      </c>
      <c r="E483" s="18" t="s">
        <v>1138</v>
      </c>
      <c r="F483" s="18" t="s">
        <v>232</v>
      </c>
      <c r="G483" s="18">
        <v>268</v>
      </c>
      <c r="H483" s="18">
        <v>0</v>
      </c>
      <c r="I483" s="18">
        <v>134.33000183105469</v>
      </c>
      <c r="J483" s="18">
        <v>17.649999618530273</v>
      </c>
      <c r="K483" s="18">
        <v>134.33000183105469</v>
      </c>
      <c r="L483" s="18">
        <v>0</v>
      </c>
      <c r="M483" s="7">
        <v>0</v>
      </c>
      <c r="N483" s="7">
        <v>-268</v>
      </c>
      <c r="O483" s="7">
        <v>-133.66999816894531</v>
      </c>
      <c r="P483" s="7" t="s">
        <v>239</v>
      </c>
      <c r="Q483" s="7" t="s">
        <v>1139</v>
      </c>
      <c r="R483" s="7">
        <v>12.699999809265137</v>
      </c>
      <c r="S483" s="7">
        <v>26</v>
      </c>
      <c r="T483" s="7">
        <v>116.68000030517578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178</v>
      </c>
      <c r="C484" s="18" t="s">
        <v>1140</v>
      </c>
      <c r="D484" s="18" t="s">
        <v>1141</v>
      </c>
      <c r="E484" s="18" t="s">
        <v>1142</v>
      </c>
      <c r="F484" s="18" t="s">
        <v>187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188</v>
      </c>
      <c r="Q484" s="7" t="s">
        <v>1143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179</v>
      </c>
      <c r="C485" s="18" t="s">
        <v>1144</v>
      </c>
      <c r="D485" s="18" t="s">
        <v>1145</v>
      </c>
      <c r="E485" s="18" t="s">
        <v>1146</v>
      </c>
      <c r="F485" s="18" t="s">
        <v>187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188</v>
      </c>
      <c r="Q485" s="7" t="s">
        <v>1147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179</v>
      </c>
      <c r="C486" s="18" t="s">
        <v>1144</v>
      </c>
      <c r="D486" s="18" t="s">
        <v>1145</v>
      </c>
      <c r="E486" s="18" t="s">
        <v>1148</v>
      </c>
      <c r="F486" s="18" t="s">
        <v>187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188</v>
      </c>
      <c r="Q486" s="7" t="s">
        <v>502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179</v>
      </c>
      <c r="C487" s="18" t="s">
        <v>1144</v>
      </c>
      <c r="D487" s="18" t="s">
        <v>1145</v>
      </c>
      <c r="E487" s="18" t="s">
        <v>1149</v>
      </c>
      <c r="F487" s="18" t="s">
        <v>187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188</v>
      </c>
      <c r="Q487" s="7" t="s">
        <v>574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179</v>
      </c>
      <c r="C488" s="18" t="s">
        <v>1144</v>
      </c>
      <c r="D488" s="18" t="s">
        <v>1145</v>
      </c>
      <c r="E488" s="18" t="s">
        <v>1150</v>
      </c>
      <c r="F488" s="18" t="s">
        <v>187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188</v>
      </c>
      <c r="Q488" s="7" t="s">
        <v>1151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179</v>
      </c>
      <c r="C489" s="18" t="s">
        <v>1144</v>
      </c>
      <c r="D489" s="18" t="s">
        <v>1145</v>
      </c>
      <c r="E489" s="18" t="s">
        <v>1152</v>
      </c>
      <c r="F489" s="18" t="s">
        <v>187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188</v>
      </c>
      <c r="Q489" s="7" t="s">
        <v>1153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179</v>
      </c>
      <c r="C490" s="18" t="s">
        <v>1144</v>
      </c>
      <c r="D490" s="18" t="s">
        <v>1145</v>
      </c>
      <c r="E490" s="18" t="s">
        <v>1154</v>
      </c>
      <c r="F490" s="18" t="s">
        <v>187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188</v>
      </c>
      <c r="Q490" s="7" t="s">
        <v>1153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179</v>
      </c>
      <c r="C491" s="18" t="s">
        <v>1144</v>
      </c>
      <c r="D491" s="18" t="s">
        <v>1145</v>
      </c>
      <c r="E491" s="18" t="s">
        <v>1155</v>
      </c>
      <c r="F491" s="18" t="s">
        <v>187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188</v>
      </c>
      <c r="Q491" s="7" t="s">
        <v>1156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179</v>
      </c>
      <c r="C492" s="18" t="s">
        <v>1144</v>
      </c>
      <c r="D492" s="18" t="s">
        <v>1145</v>
      </c>
      <c r="E492" s="18" t="s">
        <v>1157</v>
      </c>
      <c r="F492" s="18" t="s">
        <v>187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188</v>
      </c>
      <c r="Q492" s="7" t="s">
        <v>1158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179</v>
      </c>
      <c r="C493" s="18" t="s">
        <v>1144</v>
      </c>
      <c r="D493" s="18" t="s">
        <v>1145</v>
      </c>
      <c r="E493" s="18" t="s">
        <v>1159</v>
      </c>
      <c r="F493" s="18" t="s">
        <v>187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188</v>
      </c>
      <c r="Q493" s="7" t="s">
        <v>1160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179</v>
      </c>
      <c r="C494" s="18" t="s">
        <v>1144</v>
      </c>
      <c r="D494" s="18" t="s">
        <v>1145</v>
      </c>
      <c r="E494" s="18" t="s">
        <v>1161</v>
      </c>
      <c r="F494" s="18" t="s">
        <v>187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188</v>
      </c>
      <c r="Q494" s="7" t="s">
        <v>851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179</v>
      </c>
      <c r="C495" s="18" t="s">
        <v>1144</v>
      </c>
      <c r="D495" s="18" t="s">
        <v>1145</v>
      </c>
      <c r="E495" s="18" t="s">
        <v>1162</v>
      </c>
      <c r="F495" s="18" t="s">
        <v>187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188</v>
      </c>
      <c r="Q495" s="7" t="s">
        <v>295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178</v>
      </c>
      <c r="C496" s="18" t="s">
        <v>1140</v>
      </c>
      <c r="D496" s="18" t="s">
        <v>1141</v>
      </c>
      <c r="E496" s="18" t="s">
        <v>1163</v>
      </c>
      <c r="F496" s="18" t="s">
        <v>187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188</v>
      </c>
      <c r="Q496" s="7" t="s">
        <v>1164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178</v>
      </c>
      <c r="C497" s="18" t="s">
        <v>1140</v>
      </c>
      <c r="D497" s="18" t="s">
        <v>1141</v>
      </c>
      <c r="E497" s="18" t="s">
        <v>1165</v>
      </c>
      <c r="F497" s="18" t="s">
        <v>232</v>
      </c>
      <c r="G497" s="18">
        <v>214</v>
      </c>
      <c r="H497" s="18">
        <v>0</v>
      </c>
      <c r="I497" s="18">
        <v>156.72000122070312</v>
      </c>
      <c r="J497" s="18">
        <v>0</v>
      </c>
      <c r="K497" s="18">
        <v>156.72000122070312</v>
      </c>
      <c r="L497" s="18">
        <v>0</v>
      </c>
      <c r="M497" s="7">
        <v>0</v>
      </c>
      <c r="N497" s="7">
        <v>-214</v>
      </c>
      <c r="O497" s="7">
        <v>-57.279998779296875</v>
      </c>
      <c r="P497" s="7" t="s">
        <v>239</v>
      </c>
      <c r="Q497" s="7" t="s">
        <v>1020</v>
      </c>
      <c r="R497" s="7">
        <v>15.5</v>
      </c>
      <c r="S497" s="7">
        <v>28</v>
      </c>
      <c r="T497" s="7">
        <v>156.72000122070312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179</v>
      </c>
      <c r="C498" s="18" t="s">
        <v>1144</v>
      </c>
      <c r="D498" s="18" t="s">
        <v>1145</v>
      </c>
      <c r="E498" s="18" t="s">
        <v>1166</v>
      </c>
      <c r="F498" s="18" t="s">
        <v>232</v>
      </c>
      <c r="G498" s="18">
        <v>128</v>
      </c>
      <c r="H498" s="18">
        <v>0</v>
      </c>
      <c r="I498" s="18">
        <v>92.25</v>
      </c>
      <c r="J498" s="18">
        <v>5.2899999618530273</v>
      </c>
      <c r="K498" s="18">
        <v>92.25</v>
      </c>
      <c r="L498" s="18">
        <v>0</v>
      </c>
      <c r="M498" s="7">
        <v>0</v>
      </c>
      <c r="N498" s="7">
        <v>-128</v>
      </c>
      <c r="O498" s="7">
        <v>-35.75</v>
      </c>
      <c r="P498" s="7" t="s">
        <v>239</v>
      </c>
      <c r="Q498" s="7" t="s">
        <v>629</v>
      </c>
      <c r="R498" s="7">
        <v>7</v>
      </c>
      <c r="S498" s="7">
        <v>17</v>
      </c>
      <c r="T498" s="7">
        <v>86.959999084472656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178</v>
      </c>
      <c r="C499" s="18" t="s">
        <v>1140</v>
      </c>
      <c r="D499" s="18" t="s">
        <v>1141</v>
      </c>
      <c r="E499" s="18" t="s">
        <v>1167</v>
      </c>
      <c r="F499" s="18" t="s">
        <v>232</v>
      </c>
      <c r="G499" s="18">
        <v>138</v>
      </c>
      <c r="H499" s="18">
        <v>0</v>
      </c>
      <c r="I499" s="18">
        <v>79.519996643066406</v>
      </c>
      <c r="J499" s="18">
        <v>-6.9200000762939453</v>
      </c>
      <c r="K499" s="18">
        <v>79.519996643066406</v>
      </c>
      <c r="L499" s="18">
        <v>-0.14000000059604645</v>
      </c>
      <c r="M499" s="7">
        <v>0</v>
      </c>
      <c r="N499" s="7">
        <v>-138</v>
      </c>
      <c r="O499" s="7">
        <v>-58.619998931884766</v>
      </c>
      <c r="P499" s="7" t="s">
        <v>239</v>
      </c>
      <c r="Q499" s="7" t="s">
        <v>1168</v>
      </c>
      <c r="R499" s="7">
        <v>3.7999999523162842</v>
      </c>
      <c r="S499" s="7">
        <v>19</v>
      </c>
      <c r="T499" s="7">
        <v>86.44000244140625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179</v>
      </c>
      <c r="C500" s="18" t="s">
        <v>1144</v>
      </c>
      <c r="D500" s="18" t="s">
        <v>1145</v>
      </c>
      <c r="E500" s="18" t="s">
        <v>1169</v>
      </c>
      <c r="F500" s="18" t="s">
        <v>232</v>
      </c>
      <c r="G500" s="18">
        <v>135</v>
      </c>
      <c r="H500" s="18">
        <v>0</v>
      </c>
      <c r="I500" s="18">
        <v>113.87999725341797</v>
      </c>
      <c r="J500" s="18">
        <v>0</v>
      </c>
      <c r="K500" s="18">
        <v>113.87999725341797</v>
      </c>
      <c r="L500" s="18">
        <v>-0.15000000596046448</v>
      </c>
      <c r="M500" s="7">
        <v>0</v>
      </c>
      <c r="N500" s="7">
        <v>-135</v>
      </c>
      <c r="O500" s="7">
        <v>-21.270000457763672</v>
      </c>
      <c r="P500" s="7" t="s">
        <v>239</v>
      </c>
      <c r="Q500" s="7" t="s">
        <v>768</v>
      </c>
      <c r="R500" s="7">
        <v>7.6999998092651367</v>
      </c>
      <c r="S500" s="7">
        <v>22</v>
      </c>
      <c r="T500" s="7">
        <v>113.87999725341797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179</v>
      </c>
      <c r="C501" s="18" t="s">
        <v>1144</v>
      </c>
      <c r="D501" s="18" t="s">
        <v>1145</v>
      </c>
      <c r="E501" s="18" t="s">
        <v>1170</v>
      </c>
      <c r="F501" s="18" t="s">
        <v>232</v>
      </c>
      <c r="G501" s="18">
        <v>156</v>
      </c>
      <c r="H501" s="18">
        <v>0</v>
      </c>
      <c r="I501" s="18">
        <v>129.07000732421875</v>
      </c>
      <c r="J501" s="18">
        <v>-6.8499999046325684</v>
      </c>
      <c r="K501" s="18">
        <v>129.07000732421875</v>
      </c>
      <c r="L501" s="18">
        <v>-0.12999999523162842</v>
      </c>
      <c r="M501" s="7">
        <v>0</v>
      </c>
      <c r="N501" s="7">
        <v>-156</v>
      </c>
      <c r="O501" s="7">
        <v>-27.059999465942383</v>
      </c>
      <c r="P501" s="7" t="s">
        <v>239</v>
      </c>
      <c r="Q501" s="7" t="s">
        <v>321</v>
      </c>
      <c r="R501" s="7">
        <v>9.3999996185302734</v>
      </c>
      <c r="S501" s="7">
        <v>34</v>
      </c>
      <c r="T501" s="7">
        <v>135.91999816894531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178</v>
      </c>
      <c r="C502" s="18" t="s">
        <v>1140</v>
      </c>
      <c r="D502" s="18" t="s">
        <v>1141</v>
      </c>
      <c r="E502" s="18" t="s">
        <v>1171</v>
      </c>
      <c r="F502" s="18" t="s">
        <v>232</v>
      </c>
      <c r="G502" s="18">
        <v>185</v>
      </c>
      <c r="H502" s="18">
        <v>185</v>
      </c>
      <c r="I502" s="18">
        <v>134.94000244140625</v>
      </c>
      <c r="J502" s="18">
        <v>13.979999542236328</v>
      </c>
      <c r="K502" s="18">
        <v>134.94000244140625</v>
      </c>
      <c r="L502" s="18">
        <v>0</v>
      </c>
      <c r="M502" s="7">
        <v>0</v>
      </c>
      <c r="N502" s="7">
        <v>0</v>
      </c>
      <c r="O502" s="7">
        <v>134.94000244140625</v>
      </c>
      <c r="P502" s="7" t="s">
        <v>188</v>
      </c>
      <c r="Q502" s="7" t="s">
        <v>374</v>
      </c>
      <c r="R502" s="7">
        <v>9</v>
      </c>
      <c r="S502" s="7">
        <v>26</v>
      </c>
      <c r="T502" s="7">
        <v>120.95999908447266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179</v>
      </c>
      <c r="C503" s="18" t="s">
        <v>1144</v>
      </c>
      <c r="D503" s="18" t="s">
        <v>1145</v>
      </c>
      <c r="E503" s="18" t="s">
        <v>1172</v>
      </c>
      <c r="F503" s="18" t="s">
        <v>232</v>
      </c>
      <c r="G503" s="18">
        <v>140</v>
      </c>
      <c r="H503" s="18">
        <v>0</v>
      </c>
      <c r="I503" s="18">
        <v>117.44000244140625</v>
      </c>
      <c r="J503" s="18">
        <v>0</v>
      </c>
      <c r="K503" s="18">
        <v>117.44000244140625</v>
      </c>
      <c r="L503" s="18">
        <v>-0.12999999523162842</v>
      </c>
      <c r="M503" s="7">
        <v>0</v>
      </c>
      <c r="N503" s="7">
        <v>-140</v>
      </c>
      <c r="O503" s="7">
        <v>-22.690000534057617</v>
      </c>
      <c r="P503" s="7" t="s">
        <v>188</v>
      </c>
      <c r="Q503" s="7" t="s">
        <v>329</v>
      </c>
      <c r="R503" s="7">
        <v>6.5999999046325684</v>
      </c>
      <c r="S503" s="7">
        <v>22</v>
      </c>
      <c r="T503" s="7">
        <v>117.44000244140625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178</v>
      </c>
      <c r="C504" s="18" t="s">
        <v>1140</v>
      </c>
      <c r="D504" s="18" t="s">
        <v>1141</v>
      </c>
      <c r="E504" s="18" t="s">
        <v>1173</v>
      </c>
      <c r="F504" s="18" t="s">
        <v>232</v>
      </c>
      <c r="G504" s="18">
        <v>155</v>
      </c>
      <c r="H504" s="18">
        <v>0</v>
      </c>
      <c r="I504" s="18">
        <v>118.48000335693359</v>
      </c>
      <c r="J504" s="18">
        <v>33.159999847412109</v>
      </c>
      <c r="K504" s="18">
        <v>118.48000335693359</v>
      </c>
      <c r="L504" s="18">
        <v>-2.9999999329447746E-2</v>
      </c>
      <c r="M504" s="7">
        <v>0</v>
      </c>
      <c r="N504" s="7">
        <v>-155</v>
      </c>
      <c r="O504" s="7">
        <v>-36.549999237060547</v>
      </c>
      <c r="P504" s="7" t="s">
        <v>188</v>
      </c>
      <c r="Q504" s="7" t="s">
        <v>1174</v>
      </c>
      <c r="R504" s="7">
        <v>3.9000000953674316</v>
      </c>
      <c r="S504" s="7">
        <v>18</v>
      </c>
      <c r="T504" s="7">
        <v>85.319999694824219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178</v>
      </c>
      <c r="C505" s="18" t="s">
        <v>1140</v>
      </c>
      <c r="D505" s="18" t="s">
        <v>1141</v>
      </c>
      <c r="E505" s="18" t="s">
        <v>1175</v>
      </c>
      <c r="F505" s="18" t="s">
        <v>232</v>
      </c>
      <c r="G505" s="18">
        <v>81</v>
      </c>
      <c r="H505" s="18">
        <v>0</v>
      </c>
      <c r="I505" s="18">
        <v>80.830001831054688</v>
      </c>
      <c r="J505" s="18">
        <v>0.43000000715255737</v>
      </c>
      <c r="K505" s="18">
        <v>80.830001831054688</v>
      </c>
      <c r="L505" s="18">
        <v>0</v>
      </c>
      <c r="M505" s="7">
        <v>0</v>
      </c>
      <c r="N505" s="7">
        <v>-81</v>
      </c>
      <c r="O505" s="7">
        <v>-0.17000000178813934</v>
      </c>
      <c r="P505" s="7" t="s">
        <v>188</v>
      </c>
      <c r="Q505" s="7" t="s">
        <v>1176</v>
      </c>
      <c r="R505" s="7">
        <v>3.7000000476837158</v>
      </c>
      <c r="S505" s="7">
        <v>17</v>
      </c>
      <c r="T505" s="7">
        <v>80.400001525878906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179</v>
      </c>
      <c r="C506" s="18" t="s">
        <v>1144</v>
      </c>
      <c r="D506" s="18" t="s">
        <v>1145</v>
      </c>
      <c r="E506" s="18" t="s">
        <v>1177</v>
      </c>
      <c r="F506" s="18" t="s">
        <v>232</v>
      </c>
      <c r="G506" s="18">
        <v>193</v>
      </c>
      <c r="H506" s="18">
        <v>193</v>
      </c>
      <c r="I506" s="18">
        <v>152.38999938964844</v>
      </c>
      <c r="J506" s="18">
        <v>16.629999160766602</v>
      </c>
      <c r="K506" s="18">
        <v>152.38999938964844</v>
      </c>
      <c r="L506" s="18">
        <v>-0.10999999940395355</v>
      </c>
      <c r="M506" s="7">
        <v>0</v>
      </c>
      <c r="N506" s="7">
        <v>0</v>
      </c>
      <c r="O506" s="7">
        <v>152.27999877929687</v>
      </c>
      <c r="P506" s="7" t="s">
        <v>188</v>
      </c>
      <c r="Q506" s="7" t="s">
        <v>1178</v>
      </c>
      <c r="R506" s="7">
        <v>8</v>
      </c>
      <c r="S506" s="7">
        <v>35</v>
      </c>
      <c r="T506" s="7">
        <v>135.75999450683594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178</v>
      </c>
      <c r="C507" s="18" t="s">
        <v>1140</v>
      </c>
      <c r="D507" s="18" t="s">
        <v>1141</v>
      </c>
      <c r="E507" s="18" t="s">
        <v>1179</v>
      </c>
      <c r="F507" s="18" t="s">
        <v>232</v>
      </c>
      <c r="G507" s="18">
        <v>128</v>
      </c>
      <c r="H507" s="18">
        <v>0</v>
      </c>
      <c r="I507" s="18">
        <v>122.33000183105469</v>
      </c>
      <c r="J507" s="18">
        <v>13.890000343322754</v>
      </c>
      <c r="K507" s="18">
        <v>122.33000183105469</v>
      </c>
      <c r="L507" s="18">
        <v>0</v>
      </c>
      <c r="M507" s="7">
        <v>0</v>
      </c>
      <c r="N507" s="7">
        <v>-128</v>
      </c>
      <c r="O507" s="7">
        <v>-5.6700000762939453</v>
      </c>
      <c r="P507" s="7" t="s">
        <v>188</v>
      </c>
      <c r="Q507" s="7" t="s">
        <v>1147</v>
      </c>
      <c r="R507" s="7">
        <v>7.1999998092651367</v>
      </c>
      <c r="S507" s="7">
        <v>22</v>
      </c>
      <c r="T507" s="7">
        <v>108.44000244140625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178</v>
      </c>
      <c r="C508" s="18" t="s">
        <v>1140</v>
      </c>
      <c r="D508" s="18" t="s">
        <v>1141</v>
      </c>
      <c r="E508" s="18" t="s">
        <v>1180</v>
      </c>
      <c r="F508" s="18" t="s">
        <v>232</v>
      </c>
      <c r="G508" s="18">
        <v>489</v>
      </c>
      <c r="H508" s="18">
        <v>0</v>
      </c>
      <c r="I508" s="18">
        <v>360.29998779296875</v>
      </c>
      <c r="J508" s="18">
        <v>2.5399999618530273</v>
      </c>
      <c r="K508" s="18">
        <v>360.29998779296875</v>
      </c>
      <c r="L508" s="18">
        <v>0</v>
      </c>
      <c r="M508" s="7">
        <v>0</v>
      </c>
      <c r="N508" s="7">
        <v>-489</v>
      </c>
      <c r="O508" s="7">
        <v>-128.69999694824219</v>
      </c>
      <c r="P508" s="7" t="s">
        <v>239</v>
      </c>
      <c r="Q508" s="7" t="s">
        <v>472</v>
      </c>
      <c r="R508" s="7">
        <v>32.200000762939453</v>
      </c>
      <c r="S508" s="7">
        <v>44</v>
      </c>
      <c r="T508" s="7">
        <v>357.760009765625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179</v>
      </c>
      <c r="C509" s="18" t="s">
        <v>1144</v>
      </c>
      <c r="D509" s="18" t="s">
        <v>1145</v>
      </c>
      <c r="E509" s="18" t="s">
        <v>1181</v>
      </c>
      <c r="F509" s="18" t="s">
        <v>232</v>
      </c>
      <c r="G509" s="18">
        <v>469</v>
      </c>
      <c r="H509" s="18">
        <v>0</v>
      </c>
      <c r="I509" s="18">
        <v>348.42999267578125</v>
      </c>
      <c r="J509" s="18">
        <v>0.15000000596046448</v>
      </c>
      <c r="K509" s="18">
        <v>348.42999267578125</v>
      </c>
      <c r="L509" s="18">
        <v>0</v>
      </c>
      <c r="M509" s="7">
        <v>0</v>
      </c>
      <c r="N509" s="7">
        <v>-469</v>
      </c>
      <c r="O509" s="7">
        <v>-120.56999969482422</v>
      </c>
      <c r="P509" s="7" t="s">
        <v>188</v>
      </c>
      <c r="Q509" s="7" t="s">
        <v>893</v>
      </c>
      <c r="R509" s="7">
        <v>26.899999618530273</v>
      </c>
      <c r="S509" s="7">
        <v>79</v>
      </c>
      <c r="T509" s="7">
        <v>348.27999877929687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178</v>
      </c>
      <c r="C510" s="18" t="s">
        <v>1140</v>
      </c>
      <c r="D510" s="18" t="s">
        <v>1141</v>
      </c>
      <c r="E510" s="18" t="s">
        <v>1182</v>
      </c>
      <c r="F510" s="18" t="s">
        <v>232</v>
      </c>
      <c r="G510" s="18">
        <v>638</v>
      </c>
      <c r="H510" s="18">
        <v>0</v>
      </c>
      <c r="I510" s="18">
        <v>474.70001220703125</v>
      </c>
      <c r="J510" s="18">
        <v>107.65000152587891</v>
      </c>
      <c r="K510" s="18">
        <v>474.70001220703125</v>
      </c>
      <c r="L510" s="18">
        <v>-0.15999999642372131</v>
      </c>
      <c r="M510" s="7">
        <v>0</v>
      </c>
      <c r="N510" s="7">
        <v>-638</v>
      </c>
      <c r="O510" s="7">
        <v>-163.46000671386719</v>
      </c>
      <c r="P510" s="7" t="s">
        <v>188</v>
      </c>
      <c r="Q510" s="7" t="s">
        <v>1183</v>
      </c>
      <c r="R510" s="7">
        <v>26.5</v>
      </c>
      <c r="S510" s="7">
        <v>86</v>
      </c>
      <c r="T510" s="7">
        <v>367.04998779296875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179</v>
      </c>
      <c r="C511" s="18" t="s">
        <v>1144</v>
      </c>
      <c r="D511" s="18" t="s">
        <v>1145</v>
      </c>
      <c r="E511" s="18" t="s">
        <v>1184</v>
      </c>
      <c r="F511" s="18" t="s">
        <v>232</v>
      </c>
      <c r="G511" s="18">
        <v>698</v>
      </c>
      <c r="H511" s="18">
        <v>0</v>
      </c>
      <c r="I511" s="18">
        <v>490.29998779296875</v>
      </c>
      <c r="J511" s="18">
        <v>114.37999725341797</v>
      </c>
      <c r="K511" s="18">
        <v>490.29998779296875</v>
      </c>
      <c r="L511" s="18">
        <v>0</v>
      </c>
      <c r="M511" s="7">
        <v>0</v>
      </c>
      <c r="N511" s="7">
        <v>-698</v>
      </c>
      <c r="O511" s="7">
        <v>-207.69999694824219</v>
      </c>
      <c r="P511" s="7" t="s">
        <v>188</v>
      </c>
      <c r="Q511" s="7" t="s">
        <v>1185</v>
      </c>
      <c r="R511" s="7">
        <v>33.400001525878906</v>
      </c>
      <c r="S511" s="7">
        <v>56</v>
      </c>
      <c r="T511" s="7">
        <v>375.92001342773437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178</v>
      </c>
      <c r="C512" s="18" t="s">
        <v>1140</v>
      </c>
      <c r="D512" s="18" t="s">
        <v>1141</v>
      </c>
      <c r="E512" s="18" t="s">
        <v>1186</v>
      </c>
      <c r="F512" s="18" t="s">
        <v>232</v>
      </c>
      <c r="G512" s="18">
        <v>234</v>
      </c>
      <c r="H512" s="18">
        <v>0</v>
      </c>
      <c r="I512" s="18">
        <v>178.8800048828125</v>
      </c>
      <c r="J512" s="18">
        <v>2.880000114440918</v>
      </c>
      <c r="K512" s="18">
        <v>178.8800048828125</v>
      </c>
      <c r="L512" s="18">
        <v>-5.000000074505806E-2</v>
      </c>
      <c r="M512" s="7">
        <v>0</v>
      </c>
      <c r="N512" s="7">
        <v>-234</v>
      </c>
      <c r="O512" s="7">
        <v>-55.169998168945313</v>
      </c>
      <c r="P512" s="7" t="s">
        <v>188</v>
      </c>
      <c r="Q512" s="7" t="s">
        <v>1187</v>
      </c>
      <c r="R512" s="7">
        <v>14.5</v>
      </c>
      <c r="S512" s="7">
        <v>38</v>
      </c>
      <c r="T512" s="7">
        <v>176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179</v>
      </c>
      <c r="C513" s="18" t="s">
        <v>1144</v>
      </c>
      <c r="D513" s="18" t="s">
        <v>1145</v>
      </c>
      <c r="E513" s="18" t="s">
        <v>1188</v>
      </c>
      <c r="F513" s="18" t="s">
        <v>232</v>
      </c>
      <c r="G513" s="18">
        <v>77</v>
      </c>
      <c r="H513" s="18">
        <v>0</v>
      </c>
      <c r="I513" s="18">
        <v>98.330001831054688</v>
      </c>
      <c r="J513" s="18">
        <v>38.330001831054687</v>
      </c>
      <c r="K513" s="18">
        <v>98.330001831054688</v>
      </c>
      <c r="L513" s="18">
        <v>0</v>
      </c>
      <c r="M513" s="7">
        <v>0</v>
      </c>
      <c r="N513" s="7">
        <v>-77</v>
      </c>
      <c r="O513" s="7">
        <v>21.329999923706055</v>
      </c>
      <c r="P513" s="7" t="s">
        <v>188</v>
      </c>
      <c r="Q513" s="7" t="s">
        <v>600</v>
      </c>
      <c r="R513" s="7">
        <v>2.2000000476837158</v>
      </c>
      <c r="S513" s="7">
        <v>1</v>
      </c>
      <c r="T513" s="7">
        <v>60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178</v>
      </c>
      <c r="C514" s="18" t="s">
        <v>1140</v>
      </c>
      <c r="D514" s="18" t="s">
        <v>1141</v>
      </c>
      <c r="E514" s="18" t="s">
        <v>1189</v>
      </c>
      <c r="F514" s="18" t="s">
        <v>232</v>
      </c>
      <c r="G514" s="18">
        <v>287</v>
      </c>
      <c r="H514" s="18">
        <v>0</v>
      </c>
      <c r="I514" s="18">
        <v>203.8800048828125</v>
      </c>
      <c r="J514" s="18">
        <v>0</v>
      </c>
      <c r="K514" s="18">
        <v>203.8800048828125</v>
      </c>
      <c r="L514" s="18">
        <v>0</v>
      </c>
      <c r="M514" s="7">
        <v>0</v>
      </c>
      <c r="N514" s="7">
        <v>-287</v>
      </c>
      <c r="O514" s="7">
        <v>-83.120002746582031</v>
      </c>
      <c r="P514" s="7" t="s">
        <v>188</v>
      </c>
      <c r="Q514" s="7" t="s">
        <v>1091</v>
      </c>
      <c r="R514" s="7">
        <v>17.299999237060547</v>
      </c>
      <c r="S514" s="7">
        <v>51</v>
      </c>
      <c r="T514" s="7">
        <v>203.8800048828125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178</v>
      </c>
      <c r="C515" s="18" t="s">
        <v>1140</v>
      </c>
      <c r="D515" s="18" t="s">
        <v>1141</v>
      </c>
      <c r="E515" s="18" t="s">
        <v>1190</v>
      </c>
      <c r="F515" s="18" t="s">
        <v>232</v>
      </c>
      <c r="G515" s="18">
        <v>121</v>
      </c>
      <c r="H515" s="18">
        <v>0</v>
      </c>
      <c r="I515" s="18">
        <v>91.239997863769531</v>
      </c>
      <c r="J515" s="18">
        <v>3.9999999105930328E-2</v>
      </c>
      <c r="K515" s="18">
        <v>91.239997863769531</v>
      </c>
      <c r="L515" s="18">
        <v>-9.9999997764825821E-3</v>
      </c>
      <c r="M515" s="7">
        <v>0</v>
      </c>
      <c r="N515" s="7">
        <v>-121</v>
      </c>
      <c r="O515" s="7">
        <v>-29.770000457763672</v>
      </c>
      <c r="P515" s="7" t="s">
        <v>188</v>
      </c>
      <c r="Q515" s="7" t="s">
        <v>1191</v>
      </c>
      <c r="R515" s="7">
        <v>5.3000001907348633</v>
      </c>
      <c r="S515" s="7">
        <v>16</v>
      </c>
      <c r="T515" s="7">
        <v>91.199996948242188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179</v>
      </c>
      <c r="C516" s="18" t="s">
        <v>1144</v>
      </c>
      <c r="D516" s="18" t="s">
        <v>1145</v>
      </c>
      <c r="E516" s="18" t="s">
        <v>1192</v>
      </c>
      <c r="F516" s="18" t="s">
        <v>232</v>
      </c>
      <c r="G516" s="18">
        <v>254</v>
      </c>
      <c r="H516" s="18">
        <v>0</v>
      </c>
      <c r="I516" s="18">
        <v>212.5</v>
      </c>
      <c r="J516" s="18">
        <v>-11.180000305175781</v>
      </c>
      <c r="K516" s="18">
        <v>212.5</v>
      </c>
      <c r="L516" s="18">
        <v>-0.23000000417232513</v>
      </c>
      <c r="M516" s="7">
        <v>0</v>
      </c>
      <c r="N516" s="7">
        <v>-254</v>
      </c>
      <c r="O516" s="7">
        <v>-41.729999542236328</v>
      </c>
      <c r="P516" s="7" t="s">
        <v>239</v>
      </c>
      <c r="Q516" s="7" t="s">
        <v>790</v>
      </c>
      <c r="R516" s="7">
        <v>17.5</v>
      </c>
      <c r="S516" s="7">
        <v>47</v>
      </c>
      <c r="T516" s="7">
        <v>223.67999267578125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179</v>
      </c>
      <c r="C517" s="18" t="s">
        <v>1144</v>
      </c>
      <c r="D517" s="18" t="s">
        <v>1145</v>
      </c>
      <c r="E517" s="18" t="s">
        <v>1193</v>
      </c>
      <c r="F517" s="18" t="s">
        <v>232</v>
      </c>
      <c r="G517" s="18">
        <v>158</v>
      </c>
      <c r="H517" s="18">
        <v>0</v>
      </c>
      <c r="I517" s="18">
        <v>128.85000610351562</v>
      </c>
      <c r="J517" s="18">
        <v>-12.310000419616699</v>
      </c>
      <c r="K517" s="18">
        <v>128.85000610351562</v>
      </c>
      <c r="L517" s="18">
        <v>-0.11999999731779099</v>
      </c>
      <c r="M517" s="7">
        <v>0</v>
      </c>
      <c r="N517" s="7">
        <v>-158</v>
      </c>
      <c r="O517" s="7">
        <v>-29.270000457763672</v>
      </c>
      <c r="P517" s="7" t="s">
        <v>188</v>
      </c>
      <c r="Q517" s="7" t="s">
        <v>1194</v>
      </c>
      <c r="R517" s="7">
        <v>8.8999996185302734</v>
      </c>
      <c r="S517" s="7">
        <v>31</v>
      </c>
      <c r="T517" s="7">
        <v>141.16000366210937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179</v>
      </c>
      <c r="C518" s="18" t="s">
        <v>1144</v>
      </c>
      <c r="D518" s="18" t="s">
        <v>1145</v>
      </c>
      <c r="E518" s="18" t="s">
        <v>1195</v>
      </c>
      <c r="F518" s="18" t="s">
        <v>232</v>
      </c>
      <c r="G518" s="18">
        <v>109</v>
      </c>
      <c r="H518" s="18">
        <v>0</v>
      </c>
      <c r="I518" s="18">
        <v>79.029998779296875</v>
      </c>
      <c r="J518" s="18">
        <v>-8.6899995803833008</v>
      </c>
      <c r="K518" s="18">
        <v>79.029998779296875</v>
      </c>
      <c r="L518" s="18">
        <v>0</v>
      </c>
      <c r="M518" s="7">
        <v>0</v>
      </c>
      <c r="N518" s="7">
        <v>-109</v>
      </c>
      <c r="O518" s="7">
        <v>-29.969999313354492</v>
      </c>
      <c r="P518" s="7" t="s">
        <v>188</v>
      </c>
      <c r="Q518" s="7" t="s">
        <v>1196</v>
      </c>
      <c r="R518" s="7">
        <v>4.9000000953674316</v>
      </c>
      <c r="S518" s="7">
        <v>18</v>
      </c>
      <c r="T518" s="7">
        <v>87.720001220703125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178</v>
      </c>
      <c r="C519" s="18" t="s">
        <v>1140</v>
      </c>
      <c r="D519" s="18" t="s">
        <v>1141</v>
      </c>
      <c r="E519" s="18" t="s">
        <v>1197</v>
      </c>
      <c r="F519" s="18" t="s">
        <v>232</v>
      </c>
      <c r="G519" s="18">
        <v>642</v>
      </c>
      <c r="H519" s="18">
        <v>0</v>
      </c>
      <c r="I519" s="18">
        <v>445.67001342773437</v>
      </c>
      <c r="J519" s="18">
        <v>3.75</v>
      </c>
      <c r="K519" s="18">
        <v>445.67001342773437</v>
      </c>
      <c r="L519" s="18">
        <v>0</v>
      </c>
      <c r="M519" s="7">
        <v>40</v>
      </c>
      <c r="N519" s="7">
        <v>-642</v>
      </c>
      <c r="O519" s="7">
        <v>-156.33000183105469</v>
      </c>
      <c r="P519" s="7" t="s">
        <v>188</v>
      </c>
      <c r="Q519" s="7" t="s">
        <v>1198</v>
      </c>
      <c r="R519" s="7">
        <v>36.599998474121094</v>
      </c>
      <c r="S519" s="7">
        <v>64</v>
      </c>
      <c r="T519" s="7">
        <v>441.92001342773437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179</v>
      </c>
      <c r="C520" s="18" t="s">
        <v>1144</v>
      </c>
      <c r="D520" s="18" t="s">
        <v>1145</v>
      </c>
      <c r="E520" s="18" t="s">
        <v>1199</v>
      </c>
      <c r="F520" s="18" t="s">
        <v>232</v>
      </c>
      <c r="G520" s="18">
        <v>148</v>
      </c>
      <c r="H520" s="18">
        <v>0</v>
      </c>
      <c r="I520" s="18">
        <v>112.58000183105469</v>
      </c>
      <c r="J520" s="18">
        <v>25.860000610351563</v>
      </c>
      <c r="K520" s="18">
        <v>112.58000183105469</v>
      </c>
      <c r="L520" s="18">
        <v>-2.9999999329447746E-2</v>
      </c>
      <c r="M520" s="7">
        <v>0</v>
      </c>
      <c r="N520" s="7">
        <v>-148</v>
      </c>
      <c r="O520" s="7">
        <v>-35.450000762939453</v>
      </c>
      <c r="P520" s="7" t="s">
        <v>188</v>
      </c>
      <c r="Q520" s="7" t="s">
        <v>1200</v>
      </c>
      <c r="R520" s="7">
        <v>4.4000000953674316</v>
      </c>
      <c r="S520" s="7">
        <v>16</v>
      </c>
      <c r="T520" s="7">
        <v>86.720001220703125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178</v>
      </c>
      <c r="C521" s="18" t="s">
        <v>1140</v>
      </c>
      <c r="D521" s="18" t="s">
        <v>1141</v>
      </c>
      <c r="E521" s="18" t="s">
        <v>1201</v>
      </c>
      <c r="F521" s="18" t="s">
        <v>232</v>
      </c>
      <c r="G521" s="18">
        <v>323</v>
      </c>
      <c r="H521" s="18">
        <v>0</v>
      </c>
      <c r="I521" s="18">
        <v>239.75</v>
      </c>
      <c r="J521" s="18">
        <v>-12.569999694824219</v>
      </c>
      <c r="K521" s="18">
        <v>239.75</v>
      </c>
      <c r="L521" s="18">
        <v>0</v>
      </c>
      <c r="M521" s="7">
        <v>0</v>
      </c>
      <c r="N521" s="7">
        <v>-323</v>
      </c>
      <c r="O521" s="7">
        <v>-83.25</v>
      </c>
      <c r="P521" s="7" t="s">
        <v>239</v>
      </c>
      <c r="Q521" s="7" t="s">
        <v>799</v>
      </c>
      <c r="R521" s="7">
        <v>21.100000381469727</v>
      </c>
      <c r="S521" s="7">
        <v>60</v>
      </c>
      <c r="T521" s="7">
        <v>252.32000732421875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179</v>
      </c>
      <c r="C522" s="18" t="s">
        <v>1144</v>
      </c>
      <c r="D522" s="18" t="s">
        <v>1145</v>
      </c>
      <c r="E522" s="18" t="s">
        <v>1202</v>
      </c>
      <c r="F522" s="18" t="s">
        <v>232</v>
      </c>
      <c r="G522" s="18">
        <v>185</v>
      </c>
      <c r="H522" s="18">
        <v>0</v>
      </c>
      <c r="I522" s="18">
        <v>152.33999633789063</v>
      </c>
      <c r="J522" s="18">
        <v>-8.0200004577636719</v>
      </c>
      <c r="K522" s="18">
        <v>152.33999633789063</v>
      </c>
      <c r="L522" s="18">
        <v>-0.15000000596046448</v>
      </c>
      <c r="M522" s="7">
        <v>0</v>
      </c>
      <c r="N522" s="7">
        <v>-185</v>
      </c>
      <c r="O522" s="7">
        <v>-32.810001373291016</v>
      </c>
      <c r="P522" s="7" t="s">
        <v>239</v>
      </c>
      <c r="Q522" s="7" t="s">
        <v>1203</v>
      </c>
      <c r="R522" s="7">
        <v>13</v>
      </c>
      <c r="S522" s="7">
        <v>33</v>
      </c>
      <c r="T522" s="7">
        <v>160.36000061035156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178</v>
      </c>
      <c r="C523" s="18" t="s">
        <v>1140</v>
      </c>
      <c r="D523" s="18" t="s">
        <v>1141</v>
      </c>
      <c r="E523" s="18" t="s">
        <v>1204</v>
      </c>
      <c r="F523" s="18" t="s">
        <v>232</v>
      </c>
      <c r="G523" s="18">
        <v>202</v>
      </c>
      <c r="H523" s="18">
        <v>202</v>
      </c>
      <c r="I523" s="18">
        <v>145.50999450683594</v>
      </c>
      <c r="J523" s="18">
        <v>-16.170000076293945</v>
      </c>
      <c r="K523" s="18">
        <v>145.50999450683594</v>
      </c>
      <c r="L523" s="18">
        <v>0</v>
      </c>
      <c r="M523" s="7">
        <v>0</v>
      </c>
      <c r="N523" s="7">
        <v>0</v>
      </c>
      <c r="O523" s="7">
        <v>145.50999450683594</v>
      </c>
      <c r="P523" s="7" t="s">
        <v>188</v>
      </c>
      <c r="Q523" s="7" t="s">
        <v>1205</v>
      </c>
      <c r="R523" s="7">
        <v>13.899999618530273</v>
      </c>
      <c r="S523" s="7">
        <v>38</v>
      </c>
      <c r="T523" s="7">
        <v>161.67999267578125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178</v>
      </c>
      <c r="C524" s="18" t="s">
        <v>1140</v>
      </c>
      <c r="D524" s="18" t="s">
        <v>1141</v>
      </c>
      <c r="E524" s="18" t="s">
        <v>1206</v>
      </c>
      <c r="F524" s="18" t="s">
        <v>232</v>
      </c>
      <c r="G524" s="18">
        <v>128</v>
      </c>
      <c r="H524" s="18">
        <v>0</v>
      </c>
      <c r="I524" s="18">
        <v>92.870002746582031</v>
      </c>
      <c r="J524" s="18">
        <v>-1.6499999761581421</v>
      </c>
      <c r="K524" s="18">
        <v>92.870002746582031</v>
      </c>
      <c r="L524" s="18">
        <v>0</v>
      </c>
      <c r="M524" s="7">
        <v>0</v>
      </c>
      <c r="N524" s="7">
        <v>-128</v>
      </c>
      <c r="O524" s="7">
        <v>-35.130001068115234</v>
      </c>
      <c r="P524" s="7" t="s">
        <v>239</v>
      </c>
      <c r="Q524" s="7" t="s">
        <v>1207</v>
      </c>
      <c r="R524" s="7">
        <v>7.1999998092651367</v>
      </c>
      <c r="S524" s="7">
        <v>22</v>
      </c>
      <c r="T524" s="7">
        <v>94.519996643066406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178</v>
      </c>
      <c r="C525" s="18" t="s">
        <v>1140</v>
      </c>
      <c r="D525" s="18" t="s">
        <v>1141</v>
      </c>
      <c r="E525" s="18" t="s">
        <v>1208</v>
      </c>
      <c r="F525" s="18" t="s">
        <v>232</v>
      </c>
      <c r="G525" s="18">
        <v>131</v>
      </c>
      <c r="H525" s="18">
        <v>0</v>
      </c>
      <c r="I525" s="18">
        <v>101.48000335693359</v>
      </c>
      <c r="J525" s="18">
        <v>-11.279999732971191</v>
      </c>
      <c r="K525" s="18">
        <v>101.48000335693359</v>
      </c>
      <c r="L525" s="18">
        <v>-3.9999999105930328E-2</v>
      </c>
      <c r="M525" s="7">
        <v>0</v>
      </c>
      <c r="N525" s="7">
        <v>-131</v>
      </c>
      <c r="O525" s="7">
        <v>-29.559999465942383</v>
      </c>
      <c r="P525" s="7" t="s">
        <v>188</v>
      </c>
      <c r="Q525" s="7" t="s">
        <v>952</v>
      </c>
      <c r="R525" s="7">
        <v>7.9000000953674316</v>
      </c>
      <c r="S525" s="7">
        <v>18</v>
      </c>
      <c r="T525" s="7">
        <v>112.76000213623047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178</v>
      </c>
      <c r="C526" s="18" t="s">
        <v>1140</v>
      </c>
      <c r="D526" s="18" t="s">
        <v>1141</v>
      </c>
      <c r="E526" s="18" t="s">
        <v>1209</v>
      </c>
      <c r="F526" s="18" t="s">
        <v>232</v>
      </c>
      <c r="G526" s="18">
        <v>177</v>
      </c>
      <c r="H526" s="18">
        <v>0</v>
      </c>
      <c r="I526" s="18">
        <v>141.52000427246094</v>
      </c>
      <c r="J526" s="18">
        <v>-15.720000267028809</v>
      </c>
      <c r="K526" s="18">
        <v>141.52000427246094</v>
      </c>
      <c r="L526" s="18">
        <v>-0.10999999940395355</v>
      </c>
      <c r="M526" s="7">
        <v>0</v>
      </c>
      <c r="N526" s="7">
        <v>-177</v>
      </c>
      <c r="O526" s="7">
        <v>-35.590000152587891</v>
      </c>
      <c r="P526" s="7" t="s">
        <v>188</v>
      </c>
      <c r="Q526" s="7" t="s">
        <v>1210</v>
      </c>
      <c r="R526" s="7">
        <v>12.699999809265137</v>
      </c>
      <c r="S526" s="7">
        <v>24</v>
      </c>
      <c r="T526" s="7">
        <v>157.24000549316406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179</v>
      </c>
      <c r="C527" s="18" t="s">
        <v>1144</v>
      </c>
      <c r="D527" s="18" t="s">
        <v>1145</v>
      </c>
      <c r="E527" s="18" t="s">
        <v>1211</v>
      </c>
      <c r="F527" s="18" t="s">
        <v>232</v>
      </c>
      <c r="G527" s="18">
        <v>428</v>
      </c>
      <c r="H527" s="18">
        <v>0</v>
      </c>
      <c r="I527" s="18">
        <v>308.32000732421875</v>
      </c>
      <c r="J527" s="18">
        <v>0</v>
      </c>
      <c r="K527" s="18">
        <v>308.32000732421875</v>
      </c>
      <c r="L527" s="18">
        <v>-0.17000000178813934</v>
      </c>
      <c r="M527" s="7">
        <v>0</v>
      </c>
      <c r="N527" s="7">
        <v>-428</v>
      </c>
      <c r="O527" s="7">
        <v>-119.84999847412109</v>
      </c>
      <c r="P527" s="7" t="s">
        <v>188</v>
      </c>
      <c r="Q527" s="7" t="s">
        <v>1212</v>
      </c>
      <c r="R527" s="7">
        <v>24.899999618530273</v>
      </c>
      <c r="S527" s="7">
        <v>44</v>
      </c>
      <c r="T527" s="7">
        <v>308.32000732421875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179</v>
      </c>
      <c r="C528" s="18" t="s">
        <v>1144</v>
      </c>
      <c r="D528" s="18" t="s">
        <v>1145</v>
      </c>
      <c r="E528" s="18" t="s">
        <v>1213</v>
      </c>
      <c r="F528" s="18" t="s">
        <v>232</v>
      </c>
      <c r="G528" s="18">
        <v>159</v>
      </c>
      <c r="H528" s="18">
        <v>0</v>
      </c>
      <c r="I528" s="18">
        <v>118.04000091552734</v>
      </c>
      <c r="J528" s="18">
        <v>-13.119999885559082</v>
      </c>
      <c r="K528" s="18">
        <v>118.04000091552734</v>
      </c>
      <c r="L528" s="18">
        <v>0</v>
      </c>
      <c r="M528" s="7">
        <v>0</v>
      </c>
      <c r="N528" s="7">
        <v>-159</v>
      </c>
      <c r="O528" s="7">
        <v>-40.959999084472656</v>
      </c>
      <c r="P528" s="7" t="s">
        <v>239</v>
      </c>
      <c r="Q528" s="7" t="s">
        <v>1214</v>
      </c>
      <c r="R528" s="7">
        <v>9.3999996185302734</v>
      </c>
      <c r="S528" s="7">
        <v>43</v>
      </c>
      <c r="T528" s="7">
        <v>131.16000366210937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179</v>
      </c>
      <c r="C529" s="18" t="s">
        <v>1144</v>
      </c>
      <c r="D529" s="18" t="s">
        <v>1145</v>
      </c>
      <c r="E529" s="18" t="s">
        <v>1215</v>
      </c>
      <c r="F529" s="18" t="s">
        <v>232</v>
      </c>
      <c r="G529" s="18">
        <v>146</v>
      </c>
      <c r="H529" s="18">
        <v>146</v>
      </c>
      <c r="I529" s="18">
        <v>108.86000061035156</v>
      </c>
      <c r="J529" s="18">
        <v>3.8599998950958252</v>
      </c>
      <c r="K529" s="18">
        <v>108.86000061035156</v>
      </c>
      <c r="L529" s="18">
        <v>-9.9999997764825821E-3</v>
      </c>
      <c r="M529" s="7">
        <v>0</v>
      </c>
      <c r="N529" s="7">
        <v>0</v>
      </c>
      <c r="O529" s="7">
        <v>108.84999847412109</v>
      </c>
      <c r="P529" s="7" t="s">
        <v>188</v>
      </c>
      <c r="Q529" s="7" t="s">
        <v>1216</v>
      </c>
      <c r="R529" s="7">
        <v>7.1999998092651367</v>
      </c>
      <c r="S529" s="7">
        <v>18</v>
      </c>
      <c r="T529" s="7">
        <v>105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183</v>
      </c>
      <c r="C530" s="18" t="s">
        <v>1217</v>
      </c>
      <c r="D530" s="18" t="s">
        <v>1218</v>
      </c>
      <c r="E530" s="18" t="s">
        <v>1219</v>
      </c>
      <c r="F530" s="18" t="s">
        <v>187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188</v>
      </c>
      <c r="Q530" s="7" t="s">
        <v>1220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180</v>
      </c>
      <c r="C531" s="18" t="s">
        <v>1221</v>
      </c>
      <c r="D531" s="18" t="s">
        <v>1222</v>
      </c>
      <c r="E531" s="18" t="s">
        <v>1223</v>
      </c>
      <c r="F531" s="18" t="s">
        <v>187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188</v>
      </c>
      <c r="Q531" s="7" t="s">
        <v>1224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180</v>
      </c>
      <c r="C532" s="18" t="s">
        <v>1221</v>
      </c>
      <c r="D532" s="18" t="s">
        <v>1222</v>
      </c>
      <c r="E532" s="18" t="s">
        <v>1225</v>
      </c>
      <c r="F532" s="18" t="s">
        <v>187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188</v>
      </c>
      <c r="Q532" s="7" t="s">
        <v>1226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182</v>
      </c>
      <c r="C533" s="18" t="s">
        <v>1227</v>
      </c>
      <c r="D533" s="18" t="s">
        <v>1228</v>
      </c>
      <c r="E533" s="18" t="s">
        <v>1229</v>
      </c>
      <c r="F533" s="18" t="s">
        <v>187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188</v>
      </c>
      <c r="Q533" s="7" t="s">
        <v>1230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182</v>
      </c>
      <c r="C534" s="18" t="s">
        <v>1227</v>
      </c>
      <c r="D534" s="18" t="s">
        <v>1228</v>
      </c>
      <c r="E534" s="18" t="s">
        <v>1231</v>
      </c>
      <c r="F534" s="18" t="s">
        <v>187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191</v>
      </c>
      <c r="Q534" s="7" t="s">
        <v>258</v>
      </c>
      <c r="R534" s="7">
        <v>0</v>
      </c>
      <c r="S534" s="7">
        <v>0</v>
      </c>
      <c r="T534" s="7">
        <v>0</v>
      </c>
      <c r="U534" s="7" t="s">
        <v>1232</v>
      </c>
      <c r="V534" s="7">
        <v>0</v>
      </c>
      <c r="W534" s="18">
        <v>0</v>
      </c>
    </row>
    <row r="535" spans="1:23" ht="15" customHeight="1">
      <c r="A535" s="18" t="s">
        <v>75</v>
      </c>
      <c r="B535" s="18" t="s">
        <v>182</v>
      </c>
      <c r="C535" s="18" t="s">
        <v>1227</v>
      </c>
      <c r="D535" s="18" t="s">
        <v>1228</v>
      </c>
      <c r="E535" s="18" t="s">
        <v>1233</v>
      </c>
      <c r="F535" s="18" t="s">
        <v>187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188</v>
      </c>
      <c r="Q535" s="7" t="s">
        <v>465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183</v>
      </c>
      <c r="C536" s="18" t="s">
        <v>1217</v>
      </c>
      <c r="D536" s="18" t="s">
        <v>1218</v>
      </c>
      <c r="E536" s="18" t="s">
        <v>1234</v>
      </c>
      <c r="F536" s="18" t="s">
        <v>187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188</v>
      </c>
      <c r="Q536" s="7" t="s">
        <v>600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183</v>
      </c>
      <c r="C537" s="18" t="s">
        <v>1217</v>
      </c>
      <c r="D537" s="18" t="s">
        <v>1218</v>
      </c>
      <c r="E537" s="18" t="s">
        <v>1235</v>
      </c>
      <c r="F537" s="18" t="s">
        <v>187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188</v>
      </c>
      <c r="Q537" s="7" t="s">
        <v>1236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182</v>
      </c>
      <c r="C538" s="18" t="s">
        <v>1227</v>
      </c>
      <c r="D538" s="18" t="s">
        <v>1228</v>
      </c>
      <c r="E538" s="18" t="s">
        <v>1237</v>
      </c>
      <c r="F538" s="18" t="s">
        <v>187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188</v>
      </c>
      <c r="Q538" s="7" t="s">
        <v>1238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183</v>
      </c>
      <c r="C539" s="18" t="s">
        <v>1217</v>
      </c>
      <c r="D539" s="18" t="s">
        <v>1218</v>
      </c>
      <c r="E539" s="18" t="s">
        <v>1239</v>
      </c>
      <c r="F539" s="18" t="s">
        <v>232</v>
      </c>
      <c r="G539" s="18">
        <v>254</v>
      </c>
      <c r="H539" s="18">
        <v>0</v>
      </c>
      <c r="I539" s="18">
        <v>188.83999633789062</v>
      </c>
      <c r="J539" s="18">
        <v>-20.079999923706055</v>
      </c>
      <c r="K539" s="18">
        <v>188.83999633789062</v>
      </c>
      <c r="L539" s="18">
        <v>0</v>
      </c>
      <c r="M539" s="7">
        <v>0</v>
      </c>
      <c r="N539" s="7">
        <v>-254</v>
      </c>
      <c r="O539" s="7">
        <v>-65.160003662109375</v>
      </c>
      <c r="P539" s="7" t="s">
        <v>188</v>
      </c>
      <c r="Q539" s="7" t="s">
        <v>653</v>
      </c>
      <c r="R539" s="7">
        <v>19.100000381469727</v>
      </c>
      <c r="S539" s="7">
        <v>27</v>
      </c>
      <c r="T539" s="7">
        <v>208.91999816894531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183</v>
      </c>
      <c r="C540" s="18" t="s">
        <v>1217</v>
      </c>
      <c r="D540" s="18" t="s">
        <v>1218</v>
      </c>
      <c r="E540" s="18" t="s">
        <v>1240</v>
      </c>
      <c r="F540" s="18" t="s">
        <v>232</v>
      </c>
      <c r="G540" s="18">
        <v>213</v>
      </c>
      <c r="H540" s="18">
        <v>0</v>
      </c>
      <c r="I540" s="18">
        <v>163.00999450683594</v>
      </c>
      <c r="J540" s="18">
        <v>6.8499999046325684</v>
      </c>
      <c r="K540" s="18">
        <v>163.00999450683594</v>
      </c>
      <c r="L540" s="18">
        <v>-3.9999999105930328E-2</v>
      </c>
      <c r="M540" s="7">
        <v>0</v>
      </c>
      <c r="N540" s="7">
        <v>-213</v>
      </c>
      <c r="O540" s="7">
        <v>-50.029998779296875</v>
      </c>
      <c r="P540" s="7" t="s">
        <v>188</v>
      </c>
      <c r="Q540" s="7" t="s">
        <v>1241</v>
      </c>
      <c r="R540" s="7">
        <v>13.600000381469727</v>
      </c>
      <c r="S540" s="7">
        <v>25</v>
      </c>
      <c r="T540" s="7">
        <v>156.16000366210937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182</v>
      </c>
      <c r="C541" s="18" t="s">
        <v>1227</v>
      </c>
      <c r="D541" s="18" t="s">
        <v>1228</v>
      </c>
      <c r="E541" s="18" t="s">
        <v>1242</v>
      </c>
      <c r="F541" s="18" t="s">
        <v>232</v>
      </c>
      <c r="G541" s="18">
        <v>555</v>
      </c>
      <c r="H541" s="18">
        <v>0</v>
      </c>
      <c r="I541" s="18">
        <v>335.67999267578125</v>
      </c>
      <c r="J541" s="18">
        <v>0</v>
      </c>
      <c r="K541" s="18">
        <v>335.67999267578125</v>
      </c>
      <c r="L541" s="18">
        <v>-0.15999999642372131</v>
      </c>
      <c r="M541" s="7">
        <v>0</v>
      </c>
      <c r="N541" s="7">
        <v>-555</v>
      </c>
      <c r="O541" s="7">
        <v>-219.47999572753906</v>
      </c>
      <c r="P541" s="7" t="s">
        <v>239</v>
      </c>
      <c r="Q541" s="7" t="s">
        <v>1243</v>
      </c>
      <c r="R541" s="7">
        <v>28.899999618530273</v>
      </c>
      <c r="S541" s="7">
        <v>56</v>
      </c>
      <c r="T541" s="7">
        <v>335.67999267578125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182</v>
      </c>
      <c r="C542" s="18" t="s">
        <v>1227</v>
      </c>
      <c r="D542" s="18" t="s">
        <v>1228</v>
      </c>
      <c r="E542" s="18" t="s">
        <v>1244</v>
      </c>
      <c r="F542" s="18" t="s">
        <v>232</v>
      </c>
      <c r="G542" s="18">
        <v>34</v>
      </c>
      <c r="H542" s="18">
        <v>0</v>
      </c>
      <c r="I542" s="18">
        <v>50.400001525878906</v>
      </c>
      <c r="J542" s="18">
        <v>-5.5999999046325684</v>
      </c>
      <c r="K542" s="18">
        <v>50.400001525878906</v>
      </c>
      <c r="L542" s="18">
        <v>0</v>
      </c>
      <c r="M542" s="7">
        <v>0</v>
      </c>
      <c r="N542" s="7">
        <v>-34</v>
      </c>
      <c r="O542" s="7">
        <v>16.399999618530273</v>
      </c>
      <c r="P542" s="7" t="s">
        <v>239</v>
      </c>
      <c r="Q542" s="7" t="s">
        <v>361</v>
      </c>
      <c r="R542" s="7">
        <v>2.0999999046325684</v>
      </c>
      <c r="S542" s="7">
        <v>7</v>
      </c>
      <c r="T542" s="7">
        <v>56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183</v>
      </c>
      <c r="C543" s="18" t="s">
        <v>1217</v>
      </c>
      <c r="D543" s="18" t="s">
        <v>1218</v>
      </c>
      <c r="E543" s="18" t="s">
        <v>1245</v>
      </c>
      <c r="F543" s="18" t="s">
        <v>232</v>
      </c>
      <c r="G543" s="18">
        <v>259</v>
      </c>
      <c r="H543" s="18">
        <v>0</v>
      </c>
      <c r="I543" s="18">
        <v>191.72999572753906</v>
      </c>
      <c r="J543" s="18">
        <v>-17.950000762939453</v>
      </c>
      <c r="K543" s="18">
        <v>191.72999572753906</v>
      </c>
      <c r="L543" s="18">
        <v>0</v>
      </c>
      <c r="M543" s="7">
        <v>0</v>
      </c>
      <c r="N543" s="7">
        <v>-259</v>
      </c>
      <c r="O543" s="7">
        <v>-67.269996643066406</v>
      </c>
      <c r="P543" s="7" t="s">
        <v>239</v>
      </c>
      <c r="Q543" s="7" t="s">
        <v>1028</v>
      </c>
      <c r="R543" s="7">
        <v>18.899999618530273</v>
      </c>
      <c r="S543" s="7">
        <v>42</v>
      </c>
      <c r="T543" s="7">
        <v>209.67999267578125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180</v>
      </c>
      <c r="C544" s="18" t="s">
        <v>1221</v>
      </c>
      <c r="D544" s="18" t="s">
        <v>1222</v>
      </c>
      <c r="E544" s="18" t="s">
        <v>1246</v>
      </c>
      <c r="F544" s="18" t="s">
        <v>232</v>
      </c>
      <c r="G544" s="18">
        <v>235</v>
      </c>
      <c r="H544" s="18">
        <v>235</v>
      </c>
      <c r="I544" s="18">
        <v>169.30000305175781</v>
      </c>
      <c r="J544" s="18">
        <v>11.460000038146973</v>
      </c>
      <c r="K544" s="18">
        <v>169.30000305175781</v>
      </c>
      <c r="L544" s="18">
        <v>0</v>
      </c>
      <c r="M544" s="7">
        <v>0</v>
      </c>
      <c r="N544" s="7">
        <v>0</v>
      </c>
      <c r="O544" s="7">
        <v>169.30000305175781</v>
      </c>
      <c r="P544" s="7" t="s">
        <v>188</v>
      </c>
      <c r="Q544" s="7" t="s">
        <v>1247</v>
      </c>
      <c r="R544" s="7">
        <v>13.399999618530273</v>
      </c>
      <c r="S544" s="7">
        <v>36</v>
      </c>
      <c r="T544" s="7">
        <v>157.83999633789063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182</v>
      </c>
      <c r="C545" s="18" t="s">
        <v>1227</v>
      </c>
      <c r="D545" s="18" t="s">
        <v>1228</v>
      </c>
      <c r="E545" s="18" t="s">
        <v>1248</v>
      </c>
      <c r="F545" s="18" t="s">
        <v>232</v>
      </c>
      <c r="G545" s="18">
        <v>209</v>
      </c>
      <c r="H545" s="18">
        <v>209</v>
      </c>
      <c r="I545" s="18">
        <v>153.77999877929687</v>
      </c>
      <c r="J545" s="18">
        <v>7.0199999809265137</v>
      </c>
      <c r="K545" s="18">
        <v>153.77999877929687</v>
      </c>
      <c r="L545" s="18">
        <v>0</v>
      </c>
      <c r="M545" s="7">
        <v>0</v>
      </c>
      <c r="N545" s="7">
        <v>0</v>
      </c>
      <c r="O545" s="7">
        <v>153.77999877929687</v>
      </c>
      <c r="P545" s="7" t="s">
        <v>239</v>
      </c>
      <c r="Q545" s="7" t="s">
        <v>1249</v>
      </c>
      <c r="R545" s="7">
        <v>13.300000190734863</v>
      </c>
      <c r="S545" s="7">
        <v>35</v>
      </c>
      <c r="T545" s="7">
        <v>146.75999450683594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182</v>
      </c>
      <c r="C546" s="18" t="s">
        <v>1227</v>
      </c>
      <c r="D546" s="18" t="s">
        <v>1228</v>
      </c>
      <c r="E546" s="18" t="s">
        <v>1250</v>
      </c>
      <c r="F546" s="18" t="s">
        <v>232</v>
      </c>
      <c r="G546" s="18">
        <v>134</v>
      </c>
      <c r="H546" s="18">
        <v>0</v>
      </c>
      <c r="I546" s="18">
        <v>130.16999816894531</v>
      </c>
      <c r="J546" s="18">
        <v>3.0099999904632568</v>
      </c>
      <c r="K546" s="18">
        <v>130.16999816894531</v>
      </c>
      <c r="L546" s="18">
        <v>0</v>
      </c>
      <c r="M546" s="7">
        <v>0</v>
      </c>
      <c r="N546" s="7">
        <v>-134</v>
      </c>
      <c r="O546" s="7">
        <v>-3.8299999237060547</v>
      </c>
      <c r="P546" s="7" t="s">
        <v>239</v>
      </c>
      <c r="Q546" s="7" t="s">
        <v>192</v>
      </c>
      <c r="R546" s="7">
        <v>12.600000381469727</v>
      </c>
      <c r="S546" s="7">
        <v>25</v>
      </c>
      <c r="T546" s="7">
        <v>127.16000366210937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183</v>
      </c>
      <c r="C547" s="18" t="s">
        <v>1217</v>
      </c>
      <c r="D547" s="18" t="s">
        <v>1218</v>
      </c>
      <c r="E547" s="18" t="s">
        <v>1251</v>
      </c>
      <c r="F547" s="18" t="s">
        <v>232</v>
      </c>
      <c r="G547" s="18">
        <v>215</v>
      </c>
      <c r="H547" s="18">
        <v>0</v>
      </c>
      <c r="I547" s="18">
        <v>153.74000549316406</v>
      </c>
      <c r="J547" s="18">
        <v>5.059999942779541</v>
      </c>
      <c r="K547" s="18">
        <v>153.74000549316406</v>
      </c>
      <c r="L547" s="18">
        <v>0</v>
      </c>
      <c r="M547" s="7">
        <v>0</v>
      </c>
      <c r="N547" s="7">
        <v>-215</v>
      </c>
      <c r="O547" s="7">
        <v>-61.259998321533203</v>
      </c>
      <c r="P547" s="7" t="s">
        <v>239</v>
      </c>
      <c r="Q547" s="7" t="s">
        <v>1252</v>
      </c>
      <c r="R547" s="7">
        <v>13.899999618530273</v>
      </c>
      <c r="S547" s="7">
        <v>37</v>
      </c>
      <c r="T547" s="7">
        <v>148.67999267578125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183</v>
      </c>
      <c r="C548" s="18" t="s">
        <v>1217</v>
      </c>
      <c r="D548" s="18" t="s">
        <v>1218</v>
      </c>
      <c r="E548" s="18" t="s">
        <v>1253</v>
      </c>
      <c r="F548" s="18" t="s">
        <v>232</v>
      </c>
      <c r="G548" s="18">
        <v>155</v>
      </c>
      <c r="H548" s="18">
        <v>0</v>
      </c>
      <c r="I548" s="18">
        <v>120.95999908447266</v>
      </c>
      <c r="J548" s="18">
        <v>5.0399999618530273</v>
      </c>
      <c r="K548" s="18">
        <v>120.95999908447266</v>
      </c>
      <c r="L548" s="18">
        <v>-7.0000000298023224E-2</v>
      </c>
      <c r="M548" s="7">
        <v>0</v>
      </c>
      <c r="N548" s="7">
        <v>-155</v>
      </c>
      <c r="O548" s="7">
        <v>-34.110000610351563</v>
      </c>
      <c r="P548" s="7" t="s">
        <v>188</v>
      </c>
      <c r="Q548" s="7" t="s">
        <v>1254</v>
      </c>
      <c r="R548" s="7">
        <v>7.4000000953674316</v>
      </c>
      <c r="S548" s="7">
        <v>22</v>
      </c>
      <c r="T548" s="7">
        <v>115.91999816894531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180</v>
      </c>
      <c r="C549" s="18" t="s">
        <v>1221</v>
      </c>
      <c r="D549" s="18" t="s">
        <v>1222</v>
      </c>
      <c r="E549" s="18" t="s">
        <v>1255</v>
      </c>
      <c r="F549" s="18" t="s">
        <v>232</v>
      </c>
      <c r="G549" s="18">
        <v>299</v>
      </c>
      <c r="H549" s="18">
        <v>0</v>
      </c>
      <c r="I549" s="18">
        <v>172.02999877929687</v>
      </c>
      <c r="J549" s="18">
        <v>15.949999809265137</v>
      </c>
      <c r="K549" s="18">
        <v>172.02999877929687</v>
      </c>
      <c r="L549" s="18">
        <v>-1.9999999552965164E-2</v>
      </c>
      <c r="M549" s="7">
        <v>0</v>
      </c>
      <c r="N549" s="7">
        <v>-299</v>
      </c>
      <c r="O549" s="7">
        <v>-126.98999786376953</v>
      </c>
      <c r="P549" s="7" t="s">
        <v>188</v>
      </c>
      <c r="Q549" s="7" t="s">
        <v>457</v>
      </c>
      <c r="R549" s="7">
        <v>11.699999809265137</v>
      </c>
      <c r="S549" s="7">
        <v>39</v>
      </c>
      <c r="T549" s="7">
        <v>156.08000183105469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183</v>
      </c>
      <c r="C550" s="18" t="s">
        <v>1217</v>
      </c>
      <c r="D550" s="18" t="s">
        <v>1218</v>
      </c>
      <c r="E550" s="18" t="s">
        <v>1256</v>
      </c>
      <c r="F550" s="18" t="s">
        <v>232</v>
      </c>
      <c r="G550" s="18">
        <v>156</v>
      </c>
      <c r="H550" s="18">
        <v>0</v>
      </c>
      <c r="I550" s="18">
        <v>116.37999725341797</v>
      </c>
      <c r="J550" s="18">
        <v>-2.059999942779541</v>
      </c>
      <c r="K550" s="18">
        <v>116.37999725341797</v>
      </c>
      <c r="L550" s="18">
        <v>-9.9999997764825821E-3</v>
      </c>
      <c r="M550" s="7">
        <v>0</v>
      </c>
      <c r="N550" s="7">
        <v>-156</v>
      </c>
      <c r="O550" s="7">
        <v>-39.630001068115234</v>
      </c>
      <c r="P550" s="7" t="s">
        <v>239</v>
      </c>
      <c r="Q550" s="7" t="s">
        <v>996</v>
      </c>
      <c r="R550" s="7">
        <v>9.1000003814697266</v>
      </c>
      <c r="S550" s="7">
        <v>31</v>
      </c>
      <c r="T550" s="7">
        <v>118.44000244140625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183</v>
      </c>
      <c r="C551" s="18" t="s">
        <v>1217</v>
      </c>
      <c r="D551" s="18" t="s">
        <v>1218</v>
      </c>
      <c r="E551" s="18" t="s">
        <v>1257</v>
      </c>
      <c r="F551" s="18" t="s">
        <v>232</v>
      </c>
      <c r="G551" s="18">
        <v>186</v>
      </c>
      <c r="H551" s="18">
        <v>0</v>
      </c>
      <c r="I551" s="18">
        <v>137.19999694824219</v>
      </c>
      <c r="J551" s="18">
        <v>22.879999160766602</v>
      </c>
      <c r="K551" s="18">
        <v>137.19999694824219</v>
      </c>
      <c r="L551" s="18">
        <v>0</v>
      </c>
      <c r="M551" s="7">
        <v>0</v>
      </c>
      <c r="N551" s="7">
        <v>-186</v>
      </c>
      <c r="O551" s="7">
        <v>-48.799999237060547</v>
      </c>
      <c r="P551" s="7" t="s">
        <v>239</v>
      </c>
      <c r="Q551" s="7" t="s">
        <v>494</v>
      </c>
      <c r="R551" s="7">
        <v>8.8000001907348633</v>
      </c>
      <c r="S551" s="7">
        <v>31</v>
      </c>
      <c r="T551" s="7">
        <v>114.31999969482422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182</v>
      </c>
      <c r="C552" s="18" t="s">
        <v>1227</v>
      </c>
      <c r="D552" s="18" t="s">
        <v>1228</v>
      </c>
      <c r="E552" s="18" t="s">
        <v>1258</v>
      </c>
      <c r="F552" s="18" t="s">
        <v>232</v>
      </c>
      <c r="G552" s="18">
        <v>558</v>
      </c>
      <c r="H552" s="18">
        <v>0</v>
      </c>
      <c r="I552" s="18">
        <v>414.01998901367187</v>
      </c>
      <c r="J552" s="18">
        <v>0.93999999761581421</v>
      </c>
      <c r="K552" s="18">
        <v>414.01998901367187</v>
      </c>
      <c r="L552" s="18">
        <v>0</v>
      </c>
      <c r="M552" s="7">
        <v>0</v>
      </c>
      <c r="N552" s="7">
        <v>-558</v>
      </c>
      <c r="O552" s="7">
        <v>-143.97999572753906</v>
      </c>
      <c r="P552" s="7" t="s">
        <v>239</v>
      </c>
      <c r="Q552" s="7" t="s">
        <v>500</v>
      </c>
      <c r="R552" s="7">
        <v>30.899999618530273</v>
      </c>
      <c r="S552" s="7">
        <v>111</v>
      </c>
      <c r="T552" s="7">
        <v>413.07998657226562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182</v>
      </c>
      <c r="C553" s="18" t="s">
        <v>1227</v>
      </c>
      <c r="D553" s="18" t="s">
        <v>1228</v>
      </c>
      <c r="E553" s="18" t="s">
        <v>1259</v>
      </c>
      <c r="F553" s="18" t="s">
        <v>232</v>
      </c>
      <c r="G553" s="18">
        <v>140</v>
      </c>
      <c r="H553" s="18">
        <v>0</v>
      </c>
      <c r="I553" s="18">
        <v>101.48000335693359</v>
      </c>
      <c r="J553" s="18">
        <v>4.7600002288818359</v>
      </c>
      <c r="K553" s="18">
        <v>101.48000335693359</v>
      </c>
      <c r="L553" s="18">
        <v>0</v>
      </c>
      <c r="M553" s="7">
        <v>0</v>
      </c>
      <c r="N553" s="7">
        <v>-140</v>
      </c>
      <c r="O553" s="7">
        <v>-38.520000457763672</v>
      </c>
      <c r="P553" s="7" t="s">
        <v>239</v>
      </c>
      <c r="Q553" s="7" t="s">
        <v>684</v>
      </c>
      <c r="R553" s="7">
        <v>7.4000000953674316</v>
      </c>
      <c r="S553" s="7">
        <v>23</v>
      </c>
      <c r="T553" s="7">
        <v>96.720001220703125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183</v>
      </c>
      <c r="C554" s="18" t="s">
        <v>1217</v>
      </c>
      <c r="D554" s="18" t="s">
        <v>1218</v>
      </c>
      <c r="E554" s="18" t="s">
        <v>1260</v>
      </c>
      <c r="F554" s="18" t="s">
        <v>232</v>
      </c>
      <c r="G554" s="18">
        <v>0</v>
      </c>
      <c r="H554" s="18">
        <v>339</v>
      </c>
      <c r="I554" s="18">
        <v>356.8800048828125</v>
      </c>
      <c r="J554" s="18">
        <v>0</v>
      </c>
      <c r="K554" s="18">
        <v>356.8800048828125</v>
      </c>
      <c r="L554" s="18">
        <v>0</v>
      </c>
      <c r="M554" s="7">
        <v>0</v>
      </c>
      <c r="N554" s="7">
        <v>-258</v>
      </c>
      <c r="O554" s="7">
        <v>98.879997253417969</v>
      </c>
      <c r="P554" s="7" t="s">
        <v>191</v>
      </c>
      <c r="Q554" s="7" t="s">
        <v>1261</v>
      </c>
      <c r="R554" s="7">
        <v>29.670000076293945</v>
      </c>
      <c r="S554" s="7">
        <v>103</v>
      </c>
      <c r="T554" s="7">
        <v>356.8800048828125</v>
      </c>
      <c r="U554" s="7" t="s">
        <v>1262</v>
      </c>
      <c r="V554" s="7">
        <v>3</v>
      </c>
      <c r="W554" s="18">
        <v>3</v>
      </c>
    </row>
    <row r="555" spans="1:23" ht="15" customHeight="1">
      <c r="A555" s="18" t="s">
        <v>75</v>
      </c>
      <c r="B555" s="18" t="s">
        <v>182</v>
      </c>
      <c r="C555" s="18" t="s">
        <v>1227</v>
      </c>
      <c r="D555" s="18" t="s">
        <v>1228</v>
      </c>
      <c r="E555" s="18" t="s">
        <v>1263</v>
      </c>
      <c r="F555" s="18" t="s">
        <v>232</v>
      </c>
      <c r="G555" s="18">
        <v>252</v>
      </c>
      <c r="H555" s="18">
        <v>252</v>
      </c>
      <c r="I555" s="18">
        <v>166.42999267578125</v>
      </c>
      <c r="J555" s="18">
        <v>1.190000057220459</v>
      </c>
      <c r="K555" s="18">
        <v>166.42999267578125</v>
      </c>
      <c r="L555" s="18">
        <v>0</v>
      </c>
      <c r="M555" s="7">
        <v>27</v>
      </c>
      <c r="N555" s="7">
        <v>0</v>
      </c>
      <c r="O555" s="7">
        <v>193.42999267578125</v>
      </c>
      <c r="P555" s="7" t="s">
        <v>239</v>
      </c>
      <c r="Q555" s="7" t="s">
        <v>514</v>
      </c>
      <c r="R555" s="7">
        <v>15.199999809265137</v>
      </c>
      <c r="S555" s="7">
        <v>39</v>
      </c>
      <c r="T555" s="7">
        <v>165.24000549316406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183</v>
      </c>
      <c r="C556" s="18" t="s">
        <v>1217</v>
      </c>
      <c r="D556" s="18" t="s">
        <v>1218</v>
      </c>
      <c r="E556" s="18" t="s">
        <v>1264</v>
      </c>
      <c r="F556" s="18" t="s">
        <v>232</v>
      </c>
      <c r="G556" s="18">
        <v>144</v>
      </c>
      <c r="H556" s="18">
        <v>0</v>
      </c>
      <c r="I556" s="18">
        <v>106.83000183105469</v>
      </c>
      <c r="J556" s="18">
        <v>10.590000152587891</v>
      </c>
      <c r="K556" s="18">
        <v>106.83000183105469</v>
      </c>
      <c r="L556" s="18">
        <v>0</v>
      </c>
      <c r="M556" s="7">
        <v>0</v>
      </c>
      <c r="N556" s="7">
        <v>-144</v>
      </c>
      <c r="O556" s="7">
        <v>-37.169998168945313</v>
      </c>
      <c r="P556" s="7" t="s">
        <v>188</v>
      </c>
      <c r="Q556" s="7" t="s">
        <v>1265</v>
      </c>
      <c r="R556" s="7">
        <v>6.5999999046325684</v>
      </c>
      <c r="S556" s="7">
        <v>14</v>
      </c>
      <c r="T556" s="7">
        <v>96.239997863769531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183</v>
      </c>
      <c r="C557" s="18" t="s">
        <v>1217</v>
      </c>
      <c r="D557" s="18" t="s">
        <v>1218</v>
      </c>
      <c r="E557" s="18" t="s">
        <v>1266</v>
      </c>
      <c r="F557" s="18" t="s">
        <v>232</v>
      </c>
      <c r="G557" s="18">
        <v>136</v>
      </c>
      <c r="H557" s="18">
        <v>0</v>
      </c>
      <c r="I557" s="18">
        <v>99.209999084472656</v>
      </c>
      <c r="J557" s="18">
        <v>-3.1099998950958252</v>
      </c>
      <c r="K557" s="18">
        <v>99.209999084472656</v>
      </c>
      <c r="L557" s="18">
        <v>0</v>
      </c>
      <c r="M557" s="7">
        <v>0</v>
      </c>
      <c r="N557" s="7">
        <v>-136</v>
      </c>
      <c r="O557" s="7">
        <v>-36.790000915527344</v>
      </c>
      <c r="P557" s="7" t="s">
        <v>188</v>
      </c>
      <c r="Q557" s="7" t="s">
        <v>216</v>
      </c>
      <c r="R557" s="7">
        <v>6.4000000953674316</v>
      </c>
      <c r="S557" s="7">
        <v>23</v>
      </c>
      <c r="T557" s="7">
        <v>102.31999969482422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182</v>
      </c>
      <c r="C558" s="18" t="s">
        <v>1227</v>
      </c>
      <c r="D558" s="18" t="s">
        <v>1228</v>
      </c>
      <c r="E558" s="18" t="s">
        <v>1267</v>
      </c>
      <c r="F558" s="18" t="s">
        <v>232</v>
      </c>
      <c r="G558" s="18">
        <v>510</v>
      </c>
      <c r="H558" s="18">
        <v>0</v>
      </c>
      <c r="I558" s="18">
        <v>336.1199951171875</v>
      </c>
      <c r="J558" s="18">
        <v>0</v>
      </c>
      <c r="K558" s="18">
        <v>336.1199951171875</v>
      </c>
      <c r="L558" s="18">
        <v>0</v>
      </c>
      <c r="M558" s="7">
        <v>54</v>
      </c>
      <c r="N558" s="7">
        <v>-510</v>
      </c>
      <c r="O558" s="7">
        <v>-119.87999725341797</v>
      </c>
      <c r="P558" s="7" t="s">
        <v>188</v>
      </c>
      <c r="Q558" s="7" t="s">
        <v>220</v>
      </c>
      <c r="R558" s="7">
        <v>27.600000381469727</v>
      </c>
      <c r="S558" s="7">
        <v>59</v>
      </c>
      <c r="T558" s="7">
        <v>336.1199951171875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182</v>
      </c>
      <c r="C559" s="18" t="s">
        <v>1227</v>
      </c>
      <c r="D559" s="18" t="s">
        <v>1228</v>
      </c>
      <c r="E559" s="18" t="s">
        <v>1268</v>
      </c>
      <c r="F559" s="18" t="s">
        <v>232</v>
      </c>
      <c r="G559" s="18">
        <v>96</v>
      </c>
      <c r="H559" s="18">
        <v>0</v>
      </c>
      <c r="I559" s="18">
        <v>76.860000610351563</v>
      </c>
      <c r="J559" s="18">
        <v>-7.380000114440918</v>
      </c>
      <c r="K559" s="18">
        <v>76.860000610351563</v>
      </c>
      <c r="L559" s="18">
        <v>-7.0000000298023224E-2</v>
      </c>
      <c r="M559" s="7">
        <v>0</v>
      </c>
      <c r="N559" s="7">
        <v>-96</v>
      </c>
      <c r="O559" s="7">
        <v>-19.209999084472656</v>
      </c>
      <c r="P559" s="7" t="s">
        <v>188</v>
      </c>
      <c r="Q559" s="7" t="s">
        <v>1084</v>
      </c>
      <c r="R559" s="7">
        <v>3.5999999046325684</v>
      </c>
      <c r="S559" s="7">
        <v>14</v>
      </c>
      <c r="T559" s="7">
        <v>84.239997863769531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183</v>
      </c>
      <c r="C560" s="18" t="s">
        <v>1217</v>
      </c>
      <c r="D560" s="18" t="s">
        <v>1218</v>
      </c>
      <c r="E560" s="18" t="s">
        <v>1269</v>
      </c>
      <c r="F560" s="18" t="s">
        <v>232</v>
      </c>
      <c r="G560" s="18">
        <v>195</v>
      </c>
      <c r="H560" s="18">
        <v>0</v>
      </c>
      <c r="I560" s="18">
        <v>131.03999328613281</v>
      </c>
      <c r="J560" s="18">
        <v>0</v>
      </c>
      <c r="K560" s="18">
        <v>131.03999328613281</v>
      </c>
      <c r="L560" s="18">
        <v>0</v>
      </c>
      <c r="M560" s="7">
        <v>0</v>
      </c>
      <c r="N560" s="7">
        <v>-195</v>
      </c>
      <c r="O560" s="7">
        <v>-63.959999084472656</v>
      </c>
      <c r="P560" s="7" t="s">
        <v>188</v>
      </c>
      <c r="Q560" s="7" t="s">
        <v>1270</v>
      </c>
      <c r="R560" s="7">
        <v>11</v>
      </c>
      <c r="S560" s="7">
        <v>21</v>
      </c>
      <c r="T560" s="7">
        <v>131.03999328613281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183</v>
      </c>
      <c r="C561" s="18" t="s">
        <v>1217</v>
      </c>
      <c r="D561" s="18" t="s">
        <v>1218</v>
      </c>
      <c r="E561" s="18" t="s">
        <v>1271</v>
      </c>
      <c r="F561" s="18" t="s">
        <v>232</v>
      </c>
      <c r="G561" s="18">
        <v>172</v>
      </c>
      <c r="H561" s="18">
        <v>0</v>
      </c>
      <c r="I561" s="18">
        <v>129.46000671386719</v>
      </c>
      <c r="J561" s="18">
        <v>9.8999996185302734</v>
      </c>
      <c r="K561" s="18">
        <v>129.46000671386719</v>
      </c>
      <c r="L561" s="18">
        <v>-9.9999997764825821E-3</v>
      </c>
      <c r="M561" s="7">
        <v>0</v>
      </c>
      <c r="N561" s="7">
        <v>-172</v>
      </c>
      <c r="O561" s="7">
        <v>-42.549999237060547</v>
      </c>
      <c r="P561" s="7" t="s">
        <v>239</v>
      </c>
      <c r="Q561" s="7" t="s">
        <v>1272</v>
      </c>
      <c r="R561" s="7">
        <v>10.5</v>
      </c>
      <c r="S561" s="7">
        <v>23</v>
      </c>
      <c r="T561" s="7">
        <v>119.55999755859375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182</v>
      </c>
      <c r="C562" s="18" t="s">
        <v>1227</v>
      </c>
      <c r="D562" s="18" t="s">
        <v>1228</v>
      </c>
      <c r="E562" s="18" t="s">
        <v>1273</v>
      </c>
      <c r="F562" s="18" t="s">
        <v>232</v>
      </c>
      <c r="G562" s="18">
        <v>323</v>
      </c>
      <c r="H562" s="18">
        <v>0</v>
      </c>
      <c r="I562" s="18">
        <v>264.05999755859375</v>
      </c>
      <c r="J562" s="18">
        <v>-29.340000152587891</v>
      </c>
      <c r="K562" s="18">
        <v>264.05999755859375</v>
      </c>
      <c r="L562" s="18">
        <v>-0.23999999463558197</v>
      </c>
      <c r="M562" s="7">
        <v>0</v>
      </c>
      <c r="N562" s="7">
        <v>-323</v>
      </c>
      <c r="O562" s="7">
        <v>-59.180000305175781</v>
      </c>
      <c r="P562" s="7" t="s">
        <v>239</v>
      </c>
      <c r="Q562" s="7" t="s">
        <v>412</v>
      </c>
      <c r="R562" s="7">
        <v>22.600000381469727</v>
      </c>
      <c r="S562" s="7">
        <v>58</v>
      </c>
      <c r="T562" s="7">
        <v>293.39999389648437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183</v>
      </c>
      <c r="C563" s="18" t="s">
        <v>1217</v>
      </c>
      <c r="D563" s="18" t="s">
        <v>1218</v>
      </c>
      <c r="E563" s="18" t="s">
        <v>1274</v>
      </c>
      <c r="F563" s="18" t="s">
        <v>232</v>
      </c>
      <c r="G563" s="18">
        <v>174</v>
      </c>
      <c r="H563" s="18">
        <v>0</v>
      </c>
      <c r="I563" s="18">
        <v>130.8699951171875</v>
      </c>
      <c r="J563" s="18">
        <v>0.50999999046325684</v>
      </c>
      <c r="K563" s="18">
        <v>130.8699951171875</v>
      </c>
      <c r="L563" s="18">
        <v>-1.9999999552965164E-2</v>
      </c>
      <c r="M563" s="7">
        <v>0</v>
      </c>
      <c r="N563" s="7">
        <v>-174</v>
      </c>
      <c r="O563" s="7">
        <v>-43.150001525878906</v>
      </c>
      <c r="P563" s="7" t="s">
        <v>188</v>
      </c>
      <c r="Q563" s="7" t="s">
        <v>338</v>
      </c>
      <c r="R563" s="7">
        <v>10</v>
      </c>
      <c r="S563" s="7">
        <v>24</v>
      </c>
      <c r="T563" s="7">
        <v>130.36000061035156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182</v>
      </c>
      <c r="C564" s="18" t="s">
        <v>1227</v>
      </c>
      <c r="D564" s="18" t="s">
        <v>1228</v>
      </c>
      <c r="E564" s="18" t="s">
        <v>1275</v>
      </c>
      <c r="F564" s="18" t="s">
        <v>232</v>
      </c>
      <c r="G564" s="18">
        <v>404</v>
      </c>
      <c r="H564" s="18">
        <v>0</v>
      </c>
      <c r="I564" s="18">
        <v>299.42999267578125</v>
      </c>
      <c r="J564" s="18">
        <v>0.4699999988079071</v>
      </c>
      <c r="K564" s="18">
        <v>299.42999267578125</v>
      </c>
      <c r="L564" s="18">
        <v>0</v>
      </c>
      <c r="M564" s="7">
        <v>0</v>
      </c>
      <c r="N564" s="7">
        <v>-404</v>
      </c>
      <c r="O564" s="7">
        <v>-104.56999969482422</v>
      </c>
      <c r="P564" s="7" t="s">
        <v>188</v>
      </c>
      <c r="Q564" s="7" t="s">
        <v>1276</v>
      </c>
      <c r="R564" s="7">
        <v>25.799999237060547</v>
      </c>
      <c r="S564" s="7">
        <v>42</v>
      </c>
      <c r="T564" s="7">
        <v>298.95999145507812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183</v>
      </c>
      <c r="C565" s="18" t="s">
        <v>1217</v>
      </c>
      <c r="D565" s="18" t="s">
        <v>1218</v>
      </c>
      <c r="E565" s="18" t="s">
        <v>1277</v>
      </c>
      <c r="F565" s="18" t="s">
        <v>232</v>
      </c>
      <c r="G565" s="18">
        <v>109</v>
      </c>
      <c r="H565" s="18">
        <v>109</v>
      </c>
      <c r="I565" s="18">
        <v>92.389999389648438</v>
      </c>
      <c r="J565" s="18">
        <v>10.630000114440918</v>
      </c>
      <c r="K565" s="18">
        <v>92.389999389648438</v>
      </c>
      <c r="L565" s="18">
        <v>-0.11999999731779099</v>
      </c>
      <c r="M565" s="7">
        <v>0</v>
      </c>
      <c r="N565" s="7">
        <v>0</v>
      </c>
      <c r="O565" s="7">
        <v>92.269996643066406</v>
      </c>
      <c r="P565" s="7" t="s">
        <v>239</v>
      </c>
      <c r="Q565" s="7" t="s">
        <v>1278</v>
      </c>
      <c r="R565" s="7">
        <v>5.9000000953674316</v>
      </c>
      <c r="S565" s="7">
        <v>17</v>
      </c>
      <c r="T565" s="7">
        <v>81.760002136230469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183</v>
      </c>
      <c r="C566" s="18" t="s">
        <v>1217</v>
      </c>
      <c r="D566" s="18" t="s">
        <v>1218</v>
      </c>
      <c r="E566" s="18" t="s">
        <v>1279</v>
      </c>
      <c r="F566" s="18" t="s">
        <v>232</v>
      </c>
      <c r="G566" s="18">
        <v>156</v>
      </c>
      <c r="H566" s="18">
        <v>0</v>
      </c>
      <c r="I566" s="18">
        <v>104.51000213623047</v>
      </c>
      <c r="J566" s="18">
        <v>-2.690000057220459</v>
      </c>
      <c r="K566" s="18">
        <v>104.51000213623047</v>
      </c>
      <c r="L566" s="18">
        <v>0</v>
      </c>
      <c r="M566" s="7">
        <v>0</v>
      </c>
      <c r="N566" s="7">
        <v>-156</v>
      </c>
      <c r="O566" s="7">
        <v>-51.490001678466797</v>
      </c>
      <c r="P566" s="7" t="s">
        <v>239</v>
      </c>
      <c r="Q566" s="7" t="s">
        <v>1280</v>
      </c>
      <c r="R566" s="7">
        <v>9.3999996185302734</v>
      </c>
      <c r="S566" s="7">
        <v>30</v>
      </c>
      <c r="T566" s="7">
        <v>107.19999694824219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182</v>
      </c>
      <c r="C567" s="18" t="s">
        <v>1227</v>
      </c>
      <c r="D567" s="18" t="s">
        <v>1228</v>
      </c>
      <c r="E567" s="18" t="s">
        <v>1281</v>
      </c>
      <c r="F567" s="18" t="s">
        <v>232</v>
      </c>
      <c r="G567" s="18">
        <v>173</v>
      </c>
      <c r="H567" s="18">
        <v>0</v>
      </c>
      <c r="I567" s="18">
        <v>139.89999389648437</v>
      </c>
      <c r="J567" s="18">
        <v>-12.380000114440918</v>
      </c>
      <c r="K567" s="18">
        <v>139.89999389648437</v>
      </c>
      <c r="L567" s="18">
        <v>-0.10999999940395355</v>
      </c>
      <c r="M567" s="7">
        <v>0</v>
      </c>
      <c r="N567" s="7">
        <v>-173</v>
      </c>
      <c r="O567" s="7">
        <v>-33.209999084472656</v>
      </c>
      <c r="P567" s="7" t="s">
        <v>188</v>
      </c>
      <c r="Q567" s="7" t="s">
        <v>1282</v>
      </c>
      <c r="R567" s="7">
        <v>10.5</v>
      </c>
      <c r="S567" s="7">
        <v>33</v>
      </c>
      <c r="T567" s="7">
        <v>152.27999877929687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183</v>
      </c>
      <c r="C568" s="18" t="s">
        <v>1217</v>
      </c>
      <c r="D568" s="18" t="s">
        <v>1218</v>
      </c>
      <c r="E568" s="18" t="s">
        <v>1283</v>
      </c>
      <c r="F568" s="18" t="s">
        <v>232</v>
      </c>
      <c r="G568" s="18">
        <v>155</v>
      </c>
      <c r="H568" s="18">
        <v>155</v>
      </c>
      <c r="I568" s="18">
        <v>111.26000213623047</v>
      </c>
      <c r="J568" s="18">
        <v>-9.7799997329711914</v>
      </c>
      <c r="K568" s="18">
        <v>111.26000213623047</v>
      </c>
      <c r="L568" s="18">
        <v>0</v>
      </c>
      <c r="M568" s="7">
        <v>0</v>
      </c>
      <c r="N568" s="7">
        <v>0</v>
      </c>
      <c r="O568" s="7">
        <v>111.26000213623047</v>
      </c>
      <c r="P568" s="7" t="s">
        <v>188</v>
      </c>
      <c r="Q568" s="7" t="s">
        <v>792</v>
      </c>
      <c r="R568" s="7">
        <v>8.5</v>
      </c>
      <c r="S568" s="7">
        <v>31</v>
      </c>
      <c r="T568" s="7">
        <v>121.04000091552734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182</v>
      </c>
      <c r="C569" s="18" t="s">
        <v>1227</v>
      </c>
      <c r="D569" s="18" t="s">
        <v>1228</v>
      </c>
      <c r="E569" s="18" t="s">
        <v>1284</v>
      </c>
      <c r="F569" s="18" t="s">
        <v>232</v>
      </c>
      <c r="G569" s="18">
        <v>209</v>
      </c>
      <c r="H569" s="18">
        <v>0</v>
      </c>
      <c r="I569" s="18">
        <v>149.67999267578125</v>
      </c>
      <c r="J569" s="18">
        <v>-5.9200000762939453</v>
      </c>
      <c r="K569" s="18">
        <v>149.67999267578125</v>
      </c>
      <c r="L569" s="18">
        <v>0</v>
      </c>
      <c r="M569" s="7">
        <v>0</v>
      </c>
      <c r="N569" s="7">
        <v>-209</v>
      </c>
      <c r="O569" s="7">
        <v>-59.319999694824219</v>
      </c>
      <c r="P569" s="7" t="s">
        <v>239</v>
      </c>
      <c r="Q569" s="7" t="s">
        <v>920</v>
      </c>
      <c r="R569" s="7">
        <v>15.600000381469727</v>
      </c>
      <c r="S569" s="7">
        <v>30</v>
      </c>
      <c r="T569" s="7">
        <v>155.60000610351562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183</v>
      </c>
      <c r="C570" s="18" t="s">
        <v>1217</v>
      </c>
      <c r="D570" s="18" t="s">
        <v>1218</v>
      </c>
      <c r="E570" s="18" t="s">
        <v>1285</v>
      </c>
      <c r="F570" s="18" t="s">
        <v>232</v>
      </c>
      <c r="G570" s="18">
        <v>157</v>
      </c>
      <c r="H570" s="18">
        <v>0</v>
      </c>
      <c r="I570" s="18">
        <v>104.22000122070312</v>
      </c>
      <c r="J570" s="18">
        <v>-9.7399997711181641</v>
      </c>
      <c r="K570" s="18">
        <v>104.22000122070312</v>
      </c>
      <c r="L570" s="18">
        <v>0</v>
      </c>
      <c r="M570" s="7">
        <v>0</v>
      </c>
      <c r="N570" s="7">
        <v>-157</v>
      </c>
      <c r="O570" s="7">
        <v>-52.779998779296875</v>
      </c>
      <c r="P570" s="7" t="s">
        <v>188</v>
      </c>
      <c r="Q570" s="7" t="s">
        <v>1160</v>
      </c>
      <c r="R570" s="7">
        <v>9.8000001907348633</v>
      </c>
      <c r="S570" s="7">
        <v>25</v>
      </c>
      <c r="T570" s="7">
        <v>113.95999908447266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182</v>
      </c>
      <c r="C571" s="18" t="s">
        <v>1227</v>
      </c>
      <c r="D571" s="18" t="s">
        <v>1228</v>
      </c>
      <c r="E571" s="18" t="s">
        <v>1286</v>
      </c>
      <c r="F571" s="18" t="s">
        <v>232</v>
      </c>
      <c r="G571" s="18">
        <v>183</v>
      </c>
      <c r="H571" s="18">
        <v>183</v>
      </c>
      <c r="I571" s="18">
        <v>130.14999389648437</v>
      </c>
      <c r="J571" s="18">
        <v>-6.8499999046325684</v>
      </c>
      <c r="K571" s="18">
        <v>130.14999389648437</v>
      </c>
      <c r="L571" s="18">
        <v>0</v>
      </c>
      <c r="M571" s="7">
        <v>0</v>
      </c>
      <c r="N571" s="7">
        <v>0</v>
      </c>
      <c r="O571" s="7">
        <v>130.14999389648437</v>
      </c>
      <c r="P571" s="7" t="s">
        <v>188</v>
      </c>
      <c r="Q571" s="7" t="s">
        <v>537</v>
      </c>
      <c r="R571" s="7">
        <v>12.699999809265137</v>
      </c>
      <c r="S571" s="7">
        <v>22</v>
      </c>
      <c r="T571" s="7">
        <v>137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183</v>
      </c>
      <c r="C572" s="18" t="s">
        <v>1217</v>
      </c>
      <c r="D572" s="18" t="s">
        <v>1218</v>
      </c>
      <c r="E572" s="18" t="s">
        <v>1287</v>
      </c>
      <c r="F572" s="18" t="s">
        <v>232</v>
      </c>
      <c r="G572" s="18">
        <v>199</v>
      </c>
      <c r="H572" s="18">
        <v>0</v>
      </c>
      <c r="I572" s="18">
        <v>141.75999450683594</v>
      </c>
      <c r="J572" s="18">
        <v>23.239999771118164</v>
      </c>
      <c r="K572" s="18">
        <v>141.75999450683594</v>
      </c>
      <c r="L572" s="18">
        <v>0</v>
      </c>
      <c r="M572" s="7">
        <v>0</v>
      </c>
      <c r="N572" s="7">
        <v>-199</v>
      </c>
      <c r="O572" s="7">
        <v>-57.240001678466797</v>
      </c>
      <c r="P572" s="7" t="s">
        <v>188</v>
      </c>
      <c r="Q572" s="7" t="s">
        <v>1200</v>
      </c>
      <c r="R572" s="7">
        <v>9.3000001907348633</v>
      </c>
      <c r="S572" s="7">
        <v>24</v>
      </c>
      <c r="T572" s="7">
        <v>118.51999664306641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183</v>
      </c>
      <c r="C573" s="18" t="s">
        <v>1217</v>
      </c>
      <c r="D573" s="18" t="s">
        <v>1218</v>
      </c>
      <c r="E573" s="18" t="s">
        <v>1288</v>
      </c>
      <c r="F573" s="18" t="s">
        <v>232</v>
      </c>
      <c r="G573" s="18">
        <v>98</v>
      </c>
      <c r="H573" s="18">
        <v>0</v>
      </c>
      <c r="I573" s="18">
        <v>80.339996337890625</v>
      </c>
      <c r="J573" s="18">
        <v>-3.380000114440918</v>
      </c>
      <c r="K573" s="18">
        <v>80.339996337890625</v>
      </c>
      <c r="L573" s="18">
        <v>-7.9999998211860657E-2</v>
      </c>
      <c r="M573" s="7">
        <v>0</v>
      </c>
      <c r="N573" s="7">
        <v>-98</v>
      </c>
      <c r="O573" s="7">
        <v>-17.739999771118164</v>
      </c>
      <c r="P573" s="7" t="s">
        <v>239</v>
      </c>
      <c r="Q573" s="7" t="s">
        <v>1289</v>
      </c>
      <c r="R573" s="7">
        <v>4.8000001907348633</v>
      </c>
      <c r="S573" s="7">
        <v>17</v>
      </c>
      <c r="T573" s="7">
        <v>83.720001220703125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182</v>
      </c>
      <c r="C574" s="18" t="s">
        <v>1227</v>
      </c>
      <c r="D574" s="18" t="s">
        <v>1228</v>
      </c>
      <c r="E574" s="18" t="s">
        <v>1290</v>
      </c>
      <c r="F574" s="18" t="s">
        <v>232</v>
      </c>
      <c r="G574" s="18">
        <v>104</v>
      </c>
      <c r="H574" s="18">
        <v>104</v>
      </c>
      <c r="I574" s="18">
        <v>77.480003356933594</v>
      </c>
      <c r="J574" s="18">
        <v>-3.440000057220459</v>
      </c>
      <c r="K574" s="18">
        <v>77.480003356933594</v>
      </c>
      <c r="L574" s="18">
        <v>0</v>
      </c>
      <c r="M574" s="7">
        <v>0</v>
      </c>
      <c r="N574" s="7">
        <v>0</v>
      </c>
      <c r="O574" s="7">
        <v>77.480003356933594</v>
      </c>
      <c r="P574" s="7" t="s">
        <v>239</v>
      </c>
      <c r="Q574" s="7" t="s">
        <v>1291</v>
      </c>
      <c r="R574" s="7">
        <v>5.3000001907348633</v>
      </c>
      <c r="S574" s="7">
        <v>19</v>
      </c>
      <c r="T574" s="7">
        <v>80.919998168945313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183</v>
      </c>
      <c r="C575" s="18" t="s">
        <v>1217</v>
      </c>
      <c r="D575" s="18" t="s">
        <v>1218</v>
      </c>
      <c r="E575" s="18" t="s">
        <v>1292</v>
      </c>
      <c r="F575" s="18" t="s">
        <v>232</v>
      </c>
      <c r="G575" s="18">
        <v>112</v>
      </c>
      <c r="H575" s="18">
        <v>0</v>
      </c>
      <c r="I575" s="18">
        <v>81.169998168945313</v>
      </c>
      <c r="J575" s="18">
        <v>-4.2699999809265137</v>
      </c>
      <c r="K575" s="18">
        <v>81.169998168945313</v>
      </c>
      <c r="L575" s="18">
        <v>0</v>
      </c>
      <c r="M575" s="7">
        <v>0</v>
      </c>
      <c r="N575" s="7">
        <v>-112</v>
      </c>
      <c r="O575" s="7">
        <v>-30.829999923706055</v>
      </c>
      <c r="P575" s="7" t="s">
        <v>188</v>
      </c>
      <c r="Q575" s="7" t="s">
        <v>1293</v>
      </c>
      <c r="R575" s="7">
        <v>5.4000000953674316</v>
      </c>
      <c r="S575" s="7">
        <v>13</v>
      </c>
      <c r="T575" s="7">
        <v>85.44000244140625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183</v>
      </c>
      <c r="C576" s="18" t="s">
        <v>1217</v>
      </c>
      <c r="D576" s="18" t="s">
        <v>1218</v>
      </c>
      <c r="E576" s="18" t="s">
        <v>1294</v>
      </c>
      <c r="F576" s="18" t="s">
        <v>232</v>
      </c>
      <c r="G576" s="18">
        <v>195</v>
      </c>
      <c r="H576" s="18">
        <v>0</v>
      </c>
      <c r="I576" s="18">
        <v>148.6199951171875</v>
      </c>
      <c r="J576" s="18">
        <v>-15.609999656677246</v>
      </c>
      <c r="K576" s="18">
        <v>148.6199951171875</v>
      </c>
      <c r="L576" s="18">
        <v>-0.10999999940395355</v>
      </c>
      <c r="M576" s="7">
        <v>0</v>
      </c>
      <c r="N576" s="7">
        <v>-195</v>
      </c>
      <c r="O576" s="7">
        <v>-46.490001678466797</v>
      </c>
      <c r="P576" s="7" t="s">
        <v>188</v>
      </c>
      <c r="Q576" s="7" t="s">
        <v>1124</v>
      </c>
      <c r="R576" s="7">
        <v>13.5</v>
      </c>
      <c r="S576" s="7">
        <v>26</v>
      </c>
      <c r="T576" s="7">
        <v>164.22999572753906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183</v>
      </c>
      <c r="C577" s="18" t="s">
        <v>1217</v>
      </c>
      <c r="D577" s="18" t="s">
        <v>1218</v>
      </c>
      <c r="E577" s="18" t="s">
        <v>1295</v>
      </c>
      <c r="F577" s="18" t="s">
        <v>232</v>
      </c>
      <c r="G577" s="18">
        <v>197</v>
      </c>
      <c r="H577" s="18">
        <v>0</v>
      </c>
      <c r="I577" s="18">
        <v>146.02000427246094</v>
      </c>
      <c r="J577" s="18">
        <v>17.700000762939453</v>
      </c>
      <c r="K577" s="18">
        <v>146.02000427246094</v>
      </c>
      <c r="L577" s="18">
        <v>0</v>
      </c>
      <c r="M577" s="7">
        <v>0</v>
      </c>
      <c r="N577" s="7">
        <v>-197</v>
      </c>
      <c r="O577" s="7">
        <v>-50.979999542236328</v>
      </c>
      <c r="P577" s="7" t="s">
        <v>239</v>
      </c>
      <c r="Q577" s="7" t="s">
        <v>1296</v>
      </c>
      <c r="R577" s="7">
        <v>11.300000190734863</v>
      </c>
      <c r="S577" s="7">
        <v>28</v>
      </c>
      <c r="T577" s="7">
        <v>128.32000732421875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182</v>
      </c>
      <c r="C578" s="18" t="s">
        <v>1227</v>
      </c>
      <c r="D578" s="18" t="s">
        <v>1228</v>
      </c>
      <c r="E578" s="18" t="s">
        <v>1297</v>
      </c>
      <c r="F578" s="18" t="s">
        <v>232</v>
      </c>
      <c r="G578" s="18">
        <v>1054</v>
      </c>
      <c r="H578" s="18">
        <v>0</v>
      </c>
      <c r="I578" s="18">
        <v>710.67999267578125</v>
      </c>
      <c r="J578" s="18">
        <v>-78.959999084472656</v>
      </c>
      <c r="K578" s="18">
        <v>710.67999267578125</v>
      </c>
      <c r="L578" s="18">
        <v>-9.9999997764825821E-3</v>
      </c>
      <c r="M578" s="7">
        <v>95</v>
      </c>
      <c r="N578" s="7">
        <v>-1054</v>
      </c>
      <c r="O578" s="7">
        <v>-248.33000183105469</v>
      </c>
      <c r="P578" s="7" t="s">
        <v>188</v>
      </c>
      <c r="Q578" s="7" t="s">
        <v>1298</v>
      </c>
      <c r="R578" s="7">
        <v>64.599998474121094</v>
      </c>
      <c r="S578" s="7">
        <v>97</v>
      </c>
      <c r="T578" s="7">
        <v>789.6400146484375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182</v>
      </c>
      <c r="C579" s="18" t="s">
        <v>1227</v>
      </c>
      <c r="D579" s="18" t="s">
        <v>1228</v>
      </c>
      <c r="E579" s="18" t="s">
        <v>1299</v>
      </c>
      <c r="F579" s="18" t="s">
        <v>232</v>
      </c>
      <c r="G579" s="18">
        <v>139</v>
      </c>
      <c r="H579" s="18">
        <v>139</v>
      </c>
      <c r="I579" s="18">
        <v>108.16000366210937</v>
      </c>
      <c r="J579" s="18">
        <v>-3.9300000667572021</v>
      </c>
      <c r="K579" s="18">
        <v>108.16000366210937</v>
      </c>
      <c r="L579" s="18">
        <v>-0.20000000298023224</v>
      </c>
      <c r="M579" s="7">
        <v>0</v>
      </c>
      <c r="N579" s="7">
        <v>0</v>
      </c>
      <c r="O579" s="7">
        <v>107.95999908447266</v>
      </c>
      <c r="P579" s="7" t="s">
        <v>239</v>
      </c>
      <c r="Q579" s="7" t="s">
        <v>1300</v>
      </c>
      <c r="R579" s="7">
        <v>7.3000001907348633</v>
      </c>
      <c r="S579" s="7">
        <v>17</v>
      </c>
      <c r="T579" s="7">
        <v>112.08999633789062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182</v>
      </c>
      <c r="C580" s="18" t="s">
        <v>1227</v>
      </c>
      <c r="D580" s="18" t="s">
        <v>1228</v>
      </c>
      <c r="E580" s="18" t="s">
        <v>1301</v>
      </c>
      <c r="F580" s="18" t="s">
        <v>232</v>
      </c>
      <c r="G580" s="18">
        <v>281</v>
      </c>
      <c r="H580" s="18">
        <v>0</v>
      </c>
      <c r="I580" s="18">
        <v>201.66999816894531</v>
      </c>
      <c r="J580" s="18">
        <v>-10.449999809265137</v>
      </c>
      <c r="K580" s="18">
        <v>201.66999816894531</v>
      </c>
      <c r="L580" s="18">
        <v>0</v>
      </c>
      <c r="M580" s="7">
        <v>0</v>
      </c>
      <c r="N580" s="7">
        <v>-281</v>
      </c>
      <c r="O580" s="7">
        <v>-79.330001831054687</v>
      </c>
      <c r="P580" s="7" t="s">
        <v>239</v>
      </c>
      <c r="Q580" s="7" t="s">
        <v>1302</v>
      </c>
      <c r="R580" s="7">
        <v>20.5</v>
      </c>
      <c r="S580" s="7">
        <v>34</v>
      </c>
      <c r="T580" s="7">
        <v>212.1199951171875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182</v>
      </c>
      <c r="C581" s="18" t="s">
        <v>1227</v>
      </c>
      <c r="D581" s="18" t="s">
        <v>1228</v>
      </c>
      <c r="E581" s="18" t="s">
        <v>1303</v>
      </c>
      <c r="F581" s="18" t="s">
        <v>232</v>
      </c>
      <c r="G581" s="18">
        <v>206</v>
      </c>
      <c r="H581" s="18">
        <v>0</v>
      </c>
      <c r="I581" s="18">
        <v>136.91000366210937</v>
      </c>
      <c r="J581" s="18">
        <v>-15.210000038146973</v>
      </c>
      <c r="K581" s="18">
        <v>136.91000366210937</v>
      </c>
      <c r="L581" s="18">
        <v>-0.2800000011920929</v>
      </c>
      <c r="M581" s="7">
        <v>0</v>
      </c>
      <c r="N581" s="7">
        <v>-206</v>
      </c>
      <c r="O581" s="7">
        <v>-69.370002746582031</v>
      </c>
      <c r="P581" s="7" t="s">
        <v>239</v>
      </c>
      <c r="Q581" s="7" t="s">
        <v>1304</v>
      </c>
      <c r="R581" s="7">
        <v>11.100000381469727</v>
      </c>
      <c r="S581" s="7">
        <v>22</v>
      </c>
      <c r="T581" s="7">
        <v>152.1199951171875</v>
      </c>
      <c r="U581" s="7"/>
      <c r="V581" s="7"/>
      <c r="W581" s="18">
        <v>1</v>
      </c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" customHeight="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18"/>
    </row>
    <row r="1776" spans="1:23" ht="15" customHeight="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18"/>
    </row>
    <row r="1777" spans="1:23" ht="15" customHeight="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18"/>
    </row>
    <row r="1778" spans="1:23" ht="15" customHeight="1">
      <c r="A1778" s="18"/>
      <c r="B1778" s="18"/>
      <c r="C1778" s="18"/>
      <c r="D1778" s="18"/>
      <c r="E1778" s="18"/>
      <c r="F1778" s="18"/>
      <c r="G1778" s="18"/>
      <c r="H1778" s="18"/>
      <c r="I1778" s="18"/>
      <c r="J1778" s="18"/>
      <c r="K1778" s="18"/>
      <c r="L1778" s="18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18"/>
    </row>
    <row r="1779" spans="1:23" ht="15" customHeight="1">
      <c r="A1779" s="18"/>
      <c r="B1779" s="18"/>
      <c r="C1779" s="18"/>
      <c r="D1779" s="18"/>
      <c r="E1779" s="18"/>
      <c r="F1779" s="18"/>
      <c r="G1779" s="18"/>
      <c r="H1779" s="18"/>
      <c r="I1779" s="18"/>
      <c r="J1779" s="18"/>
      <c r="K1779" s="18"/>
      <c r="L1779" s="18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18"/>
    </row>
    <row r="1780" spans="1:23" ht="15" customHeight="1">
      <c r="A1780" s="18"/>
      <c r="B1780" s="18"/>
      <c r="C1780" s="18"/>
      <c r="D1780" s="18"/>
      <c r="E1780" s="18"/>
      <c r="F1780" s="18"/>
      <c r="G1780" s="18"/>
      <c r="H1780" s="18"/>
      <c r="I1780" s="18"/>
      <c r="J1780" s="18"/>
      <c r="K1780" s="18"/>
      <c r="L1780" s="18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18"/>
    </row>
    <row r="1781" spans="1:23" ht="15" customHeight="1">
      <c r="A1781" s="18"/>
      <c r="B1781" s="18"/>
      <c r="C1781" s="18"/>
      <c r="D1781" s="18"/>
      <c r="E1781" s="18"/>
      <c r="F1781" s="18"/>
      <c r="G1781" s="18"/>
      <c r="H1781" s="18"/>
      <c r="I1781" s="18"/>
      <c r="J1781" s="18"/>
      <c r="K1781" s="18"/>
      <c r="L1781" s="18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18"/>
    </row>
    <row r="1782" spans="1:23" ht="15" customHeight="1">
      <c r="A1782" s="18"/>
      <c r="B1782" s="18"/>
      <c r="C1782" s="18"/>
      <c r="D1782" s="18"/>
      <c r="E1782" s="18"/>
      <c r="F1782" s="18"/>
      <c r="G1782" s="18"/>
      <c r="H1782" s="18"/>
      <c r="I1782" s="18"/>
      <c r="J1782" s="18"/>
      <c r="K1782" s="18"/>
      <c r="L1782" s="18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18"/>
    </row>
    <row r="1783" spans="1:23" ht="15" customHeight="1">
      <c r="A1783" s="18"/>
      <c r="B1783" s="18"/>
      <c r="C1783" s="18"/>
      <c r="D1783" s="18"/>
      <c r="E1783" s="18"/>
      <c r="F1783" s="18"/>
      <c r="G1783" s="18"/>
      <c r="H1783" s="18"/>
      <c r="I1783" s="18"/>
      <c r="J1783" s="18"/>
      <c r="K1783" s="18"/>
      <c r="L1783" s="18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18"/>
    </row>
    <row r="1784" spans="1:23" ht="15" customHeight="1">
      <c r="A1784" s="18"/>
      <c r="B1784" s="18"/>
      <c r="C1784" s="18"/>
      <c r="D1784" s="18"/>
      <c r="E1784" s="18"/>
      <c r="F1784" s="18"/>
      <c r="G1784" s="18"/>
      <c r="H1784" s="18"/>
      <c r="I1784" s="18"/>
      <c r="J1784" s="18"/>
      <c r="K1784" s="18"/>
      <c r="L1784" s="18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18"/>
    </row>
    <row r="1785" spans="1:23" ht="15" customHeight="1">
      <c r="A1785" s="18"/>
      <c r="B1785" s="18"/>
      <c r="C1785" s="18"/>
      <c r="D1785" s="18"/>
      <c r="E1785" s="18"/>
      <c r="F1785" s="18"/>
      <c r="G1785" s="18"/>
      <c r="H1785" s="18"/>
      <c r="I1785" s="18"/>
      <c r="J1785" s="18"/>
      <c r="K1785" s="18"/>
      <c r="L1785" s="18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18"/>
    </row>
    <row r="1786" spans="1:23" ht="15" customHeight="1">
      <c r="A1786" s="18"/>
      <c r="B1786" s="18"/>
      <c r="C1786" s="18"/>
      <c r="D1786" s="18"/>
      <c r="E1786" s="18"/>
      <c r="F1786" s="18"/>
      <c r="G1786" s="18"/>
      <c r="H1786" s="18"/>
      <c r="I1786" s="18"/>
      <c r="J1786" s="18"/>
      <c r="K1786" s="18"/>
      <c r="L1786" s="18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18"/>
    </row>
    <row r="1787" spans="1:23" ht="15" customHeight="1">
      <c r="A1787" s="18"/>
      <c r="B1787" s="18"/>
      <c r="C1787" s="18"/>
      <c r="D1787" s="18"/>
      <c r="E1787" s="18"/>
      <c r="F1787" s="18"/>
      <c r="G1787" s="18"/>
      <c r="H1787" s="18"/>
      <c r="I1787" s="18"/>
      <c r="J1787" s="18"/>
      <c r="K1787" s="18"/>
      <c r="L1787" s="18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18"/>
    </row>
    <row r="1788" spans="1:23" ht="15" customHeight="1">
      <c r="A1788" s="18"/>
      <c r="B1788" s="18"/>
      <c r="C1788" s="18"/>
      <c r="D1788" s="18"/>
      <c r="E1788" s="18"/>
      <c r="F1788" s="18"/>
      <c r="G1788" s="18"/>
      <c r="H1788" s="18"/>
      <c r="I1788" s="18"/>
      <c r="J1788" s="18"/>
      <c r="K1788" s="18"/>
      <c r="L1788" s="18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18"/>
    </row>
    <row r="1789" spans="1:23" ht="15" customHeight="1">
      <c r="A1789" s="18"/>
      <c r="B1789" s="18"/>
      <c r="C1789" s="18"/>
      <c r="D1789" s="18"/>
      <c r="E1789" s="18"/>
      <c r="F1789" s="18"/>
      <c r="G1789" s="18"/>
      <c r="H1789" s="18"/>
      <c r="I1789" s="18"/>
      <c r="J1789" s="18"/>
      <c r="K1789" s="18"/>
      <c r="L1789" s="18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18"/>
    </row>
    <row r="1790" spans="1:23" ht="15" customHeight="1">
      <c r="A1790" s="18"/>
      <c r="B1790" s="18"/>
      <c r="C1790" s="18"/>
      <c r="D1790" s="18"/>
      <c r="E1790" s="18"/>
      <c r="F1790" s="18"/>
      <c r="G1790" s="18"/>
      <c r="H1790" s="18"/>
      <c r="I1790" s="18"/>
      <c r="J1790" s="18"/>
      <c r="K1790" s="18"/>
      <c r="L1790" s="18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18"/>
    </row>
    <row r="1791" spans="1:23" ht="15" customHeight="1">
      <c r="A1791" s="18"/>
      <c r="B1791" s="18"/>
      <c r="C1791" s="18"/>
      <c r="D1791" s="18"/>
      <c r="E1791" s="18"/>
      <c r="F1791" s="18"/>
      <c r="G1791" s="18"/>
      <c r="H1791" s="18"/>
      <c r="I1791" s="18"/>
      <c r="J1791" s="18"/>
      <c r="K1791" s="18"/>
      <c r="L1791" s="18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18"/>
    </row>
    <row r="1792" spans="1:23" ht="15" customHeight="1">
      <c r="A1792" s="18"/>
      <c r="B1792" s="18"/>
      <c r="C1792" s="18"/>
      <c r="D1792" s="18"/>
      <c r="E1792" s="18"/>
      <c r="F1792" s="18"/>
      <c r="G1792" s="18"/>
      <c r="H1792" s="18"/>
      <c r="I1792" s="18"/>
      <c r="J1792" s="18"/>
      <c r="K1792" s="18"/>
      <c r="L1792" s="18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18"/>
    </row>
    <row r="1793" spans="1:23" ht="15" customHeight="1">
      <c r="A1793" s="18"/>
      <c r="B1793" s="18"/>
      <c r="C1793" s="18"/>
      <c r="D1793" s="18"/>
      <c r="E1793" s="18"/>
      <c r="F1793" s="18"/>
      <c r="G1793" s="18"/>
      <c r="H1793" s="18"/>
      <c r="I1793" s="18"/>
      <c r="J1793" s="18"/>
      <c r="K1793" s="18"/>
      <c r="L1793" s="18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18"/>
    </row>
    <row r="1794" spans="1:23" ht="15" customHeight="1">
      <c r="A1794" s="18"/>
      <c r="B1794" s="18"/>
      <c r="C1794" s="18"/>
      <c r="D1794" s="18"/>
      <c r="E1794" s="18"/>
      <c r="F1794" s="18"/>
      <c r="G1794" s="18"/>
      <c r="H1794" s="18"/>
      <c r="I1794" s="18"/>
      <c r="J1794" s="18"/>
      <c r="K1794" s="18"/>
      <c r="L1794" s="18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18"/>
    </row>
    <row r="1795" spans="1:23" ht="15" customHeight="1">
      <c r="A1795" s="18"/>
      <c r="B1795" s="18"/>
      <c r="C1795" s="18"/>
      <c r="D1795" s="18"/>
      <c r="E1795" s="18"/>
      <c r="F1795" s="18"/>
      <c r="G1795" s="18"/>
      <c r="H1795" s="18"/>
      <c r="I1795" s="18"/>
      <c r="J1795" s="18"/>
      <c r="K1795" s="18"/>
      <c r="L1795" s="18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18"/>
    </row>
    <row r="1796" spans="1:23" ht="15" customHeight="1">
      <c r="A1796" s="18"/>
      <c r="B1796" s="18"/>
      <c r="C1796" s="18"/>
      <c r="D1796" s="18"/>
      <c r="E1796" s="18"/>
      <c r="F1796" s="18"/>
      <c r="G1796" s="18"/>
      <c r="H1796" s="18"/>
      <c r="I1796" s="18"/>
      <c r="J1796" s="18"/>
      <c r="K1796" s="18"/>
      <c r="L1796" s="18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18"/>
    </row>
    <row r="1797" spans="1:23" ht="15" customHeight="1">
      <c r="A1797" s="18"/>
      <c r="B1797" s="18"/>
      <c r="C1797" s="18"/>
      <c r="D1797" s="18"/>
      <c r="E1797" s="18"/>
      <c r="F1797" s="18"/>
      <c r="G1797" s="18"/>
      <c r="H1797" s="18"/>
      <c r="I1797" s="18"/>
      <c r="J1797" s="18"/>
      <c r="K1797" s="18"/>
      <c r="L1797" s="18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18"/>
    </row>
    <row r="1798" spans="1:23" ht="15" customHeight="1">
      <c r="A1798" s="18"/>
      <c r="B1798" s="18"/>
      <c r="C1798" s="18"/>
      <c r="D1798" s="18"/>
      <c r="E1798" s="18"/>
      <c r="F1798" s="18"/>
      <c r="G1798" s="18"/>
      <c r="H1798" s="18"/>
      <c r="I1798" s="18"/>
      <c r="J1798" s="18"/>
      <c r="K1798" s="18"/>
      <c r="L1798" s="18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18"/>
    </row>
    <row r="1799" spans="1:23" ht="15" customHeight="1">
      <c r="A1799" s="18"/>
      <c r="B1799" s="18"/>
      <c r="C1799" s="18"/>
      <c r="D1799" s="18"/>
      <c r="E1799" s="18"/>
      <c r="F1799" s="18"/>
      <c r="G1799" s="18"/>
      <c r="H1799" s="18"/>
      <c r="I1799" s="18"/>
      <c r="J1799" s="18"/>
      <c r="K1799" s="18"/>
      <c r="L1799" s="18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18"/>
    </row>
    <row r="1800" spans="1:23" ht="15" customHeight="1">
      <c r="A1800" s="18"/>
      <c r="B1800" s="18"/>
      <c r="C1800" s="18"/>
      <c r="D1800" s="18"/>
      <c r="E1800" s="18"/>
      <c r="F1800" s="18"/>
      <c r="G1800" s="18"/>
      <c r="H1800" s="18"/>
      <c r="I1800" s="18"/>
      <c r="J1800" s="18"/>
      <c r="K1800" s="18"/>
      <c r="L1800" s="18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18"/>
    </row>
    <row r="1801" spans="1:23" ht="15" customHeight="1">
      <c r="A1801" s="18"/>
      <c r="B1801" s="18"/>
      <c r="C1801" s="18"/>
      <c r="D1801" s="18"/>
      <c r="E1801" s="18"/>
      <c r="F1801" s="18"/>
      <c r="G1801" s="18"/>
      <c r="H1801" s="18"/>
      <c r="I1801" s="18"/>
      <c r="J1801" s="18"/>
      <c r="K1801" s="18"/>
      <c r="L1801" s="18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18"/>
    </row>
    <row r="1802" spans="1:23" ht="15" customHeight="1">
      <c r="A1802" s="18"/>
      <c r="B1802" s="18"/>
      <c r="C1802" s="18"/>
      <c r="D1802" s="18"/>
      <c r="E1802" s="18"/>
      <c r="F1802" s="18"/>
      <c r="G1802" s="18"/>
      <c r="H1802" s="18"/>
      <c r="I1802" s="18"/>
      <c r="J1802" s="18"/>
      <c r="K1802" s="18"/>
      <c r="L1802" s="18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18"/>
    </row>
    <row r="1803" spans="1:23" ht="15.75"/>
    <row r="1804" spans="1:23" ht="15" customHeight="1">
      <c r="F1804" s="18"/>
    </row>
    <row r="1805" spans="1:23" ht="15" customHeight="1">
      <c r="F1805" s="18"/>
    </row>
    <row r="1806" spans="1:23" ht="15" customHeight="1">
      <c r="F1806" s="18"/>
    </row>
    <row r="1807" spans="1:23" ht="15" customHeight="1">
      <c r="F1807" s="18"/>
    </row>
    <row r="1808" spans="1:23" ht="15" customHeight="1">
      <c r="F1808" s="18"/>
    </row>
    <row r="1809" spans="6:6" ht="15" customHeight="1">
      <c r="F1809" s="18"/>
    </row>
    <row r="1810" spans="6:6" ht="15" customHeight="1">
      <c r="F1810" s="18"/>
    </row>
    <row r="1811" spans="6:6" ht="15" customHeight="1">
      <c r="F1811" s="18"/>
    </row>
    <row r="1812" spans="6:6" ht="15" customHeight="1">
      <c r="F1812" s="18"/>
    </row>
    <row r="1813" spans="6:6" ht="15" customHeight="1">
      <c r="F181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1305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1306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1307</v>
      </c>
      <c r="C5" s="18"/>
      <c r="D5" s="18"/>
      <c r="E5" s="14"/>
      <c r="F5" s="32" t="s">
        <v>34</v>
      </c>
      <c r="G5" s="24">
        <v>76961.203125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1308</v>
      </c>
      <c r="C6" s="18"/>
      <c r="D6" s="18"/>
      <c r="E6" s="14"/>
      <c r="F6" s="32" t="s">
        <v>39</v>
      </c>
      <c r="G6" s="25">
        <v>-84640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6410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1592.3399658203125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455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1309</v>
      </c>
      <c r="C10" s="18"/>
      <c r="D10" s="18"/>
      <c r="E10" s="14"/>
      <c r="F10" s="23" t="s">
        <v>43</v>
      </c>
      <c r="G10" s="30">
        <v>29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1310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1311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1312</v>
      </c>
      <c r="D3" s="11"/>
    </row>
    <row r="5" spans="3:4">
      <c r="C5" s="35" t="s">
        <v>14</v>
      </c>
      <c r="D5" s="35">
        <v>71551.21875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-16.350000381469727</v>
      </c>
    </row>
    <row r="8" spans="3:4">
      <c r="C8" s="35" t="s">
        <v>67</v>
      </c>
      <c r="D8" s="35">
        <v>737</v>
      </c>
    </row>
    <row r="9" spans="3:4">
      <c r="C9" s="35" t="s">
        <v>153</v>
      </c>
      <c r="D9" s="35">
        <v>-240</v>
      </c>
    </row>
    <row r="10" spans="3:4" ht="15" customHeight="1">
      <c r="C10" s="35" t="s">
        <v>141</v>
      </c>
      <c r="D10" s="35">
        <v>-112.98999786376953</v>
      </c>
    </row>
    <row r="11" spans="3:4" ht="15" customHeight="1">
      <c r="C11" s="35" t="s">
        <v>139</v>
      </c>
      <c r="D11" s="35">
        <v>5042.31982421875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76961.203125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-212.61000061035156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76961.203125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-84640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73</v>
      </c>
      <c r="C2" s="18">
        <v>2904.739990234375</v>
      </c>
      <c r="D2" s="18">
        <v>0</v>
      </c>
      <c r="E2" s="18">
        <v>-0.88999998569488525</v>
      </c>
      <c r="F2" s="18">
        <v>0</v>
      </c>
      <c r="G2" s="18">
        <v>0</v>
      </c>
      <c r="H2" s="18">
        <v>-3163</v>
      </c>
      <c r="I2">
        <v>2903.85009765625</v>
      </c>
      <c r="J2">
        <v>-259.14990234375</v>
      </c>
    </row>
    <row r="3" spans="1:10" ht="15" customHeight="1">
      <c r="A3" s="18" t="s">
        <v>145</v>
      </c>
      <c r="B3" s="18" t="s">
        <v>73</v>
      </c>
      <c r="C3" s="18">
        <v>0</v>
      </c>
      <c r="D3" s="18">
        <v>0</v>
      </c>
      <c r="E3" s="18">
        <v>0</v>
      </c>
      <c r="F3" s="18">
        <v>371.510009765625</v>
      </c>
      <c r="G3" s="18">
        <v>0</v>
      </c>
      <c r="H3" s="18">
        <v>0</v>
      </c>
      <c r="I3">
        <v>371.510009765625</v>
      </c>
      <c r="J3">
        <v>371.510009765625</v>
      </c>
    </row>
    <row r="4" spans="1:10" ht="15" customHeight="1">
      <c r="A4" s="18" t="s">
        <v>75</v>
      </c>
      <c r="B4" s="18" t="s">
        <v>157</v>
      </c>
      <c r="C4" s="18">
        <v>3206.389892578125</v>
      </c>
      <c r="D4" s="18">
        <v>0</v>
      </c>
      <c r="E4" s="18">
        <v>-0.28999999165534973</v>
      </c>
      <c r="F4" s="18">
        <v>0</v>
      </c>
      <c r="G4" s="18">
        <v>0</v>
      </c>
      <c r="H4" s="18">
        <v>-3508</v>
      </c>
      <c r="I4">
        <v>3206.099853515625</v>
      </c>
      <c r="J4">
        <v>-301.900146484375</v>
      </c>
    </row>
    <row r="5" spans="1:10" ht="15" customHeight="1">
      <c r="A5" s="18" t="s">
        <v>145</v>
      </c>
      <c r="B5" s="18" t="s">
        <v>157</v>
      </c>
      <c r="C5" s="18">
        <v>0</v>
      </c>
      <c r="D5" s="18">
        <v>0</v>
      </c>
      <c r="E5" s="18">
        <v>0</v>
      </c>
      <c r="F5" s="18">
        <v>72.870002746582031</v>
      </c>
      <c r="G5" s="18">
        <v>0</v>
      </c>
      <c r="H5" s="18">
        <v>0</v>
      </c>
      <c r="I5">
        <v>72.870002746582031</v>
      </c>
      <c r="J5">
        <v>72.870002746582031</v>
      </c>
    </row>
    <row r="6" spans="1:10" ht="15" customHeight="1">
      <c r="A6" s="18" t="s">
        <v>75</v>
      </c>
      <c r="B6" s="18" t="s">
        <v>166</v>
      </c>
      <c r="C6" s="18">
        <v>2617.2802734375</v>
      </c>
      <c r="D6" s="18">
        <v>0</v>
      </c>
      <c r="E6" s="18">
        <v>-0.25999999046325684</v>
      </c>
      <c r="F6" s="18">
        <v>1500</v>
      </c>
      <c r="G6" s="18">
        <v>0</v>
      </c>
      <c r="H6" s="18">
        <v>-3185</v>
      </c>
      <c r="I6">
        <v>4117.0205078125</v>
      </c>
      <c r="J6">
        <v>932.0205078125</v>
      </c>
    </row>
    <row r="7" spans="1:10" ht="15" customHeight="1">
      <c r="A7" s="18" t="s">
        <v>145</v>
      </c>
      <c r="B7" s="18" t="s">
        <v>166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175</v>
      </c>
      <c r="C8" s="18">
        <v>3467.64013671875</v>
      </c>
      <c r="D8" s="18">
        <v>55</v>
      </c>
      <c r="E8" s="18">
        <v>-0.39999997615814209</v>
      </c>
      <c r="F8" s="18">
        <v>910</v>
      </c>
      <c r="G8" s="18">
        <v>0</v>
      </c>
      <c r="H8" s="18">
        <v>-4799</v>
      </c>
      <c r="I8">
        <v>4432.240234375</v>
      </c>
      <c r="J8">
        <v>-366.759765625</v>
      </c>
    </row>
    <row r="9" spans="1:10" ht="15" customHeight="1">
      <c r="A9" s="18" t="s">
        <v>145</v>
      </c>
      <c r="B9" s="18" t="s">
        <v>175</v>
      </c>
      <c r="C9" s="18">
        <v>0</v>
      </c>
      <c r="D9" s="18">
        <v>0</v>
      </c>
      <c r="E9" s="18">
        <v>0</v>
      </c>
      <c r="F9" s="18">
        <v>368.6400146484375</v>
      </c>
      <c r="G9" s="18">
        <v>0</v>
      </c>
      <c r="H9" s="18">
        <v>0</v>
      </c>
      <c r="I9">
        <v>368.6400146484375</v>
      </c>
      <c r="J9">
        <v>368.6400146484375</v>
      </c>
    </row>
    <row r="10" spans="1:10" ht="15" customHeight="1">
      <c r="A10" s="18" t="s">
        <v>75</v>
      </c>
      <c r="B10" s="18" t="s">
        <v>167</v>
      </c>
      <c r="C10" s="18">
        <v>1996.690185546875</v>
      </c>
      <c r="D10" s="18">
        <v>27</v>
      </c>
      <c r="E10" s="18">
        <v>-0.57999998331069946</v>
      </c>
      <c r="F10" s="18">
        <v>1500</v>
      </c>
      <c r="G10" s="18">
        <v>0</v>
      </c>
      <c r="H10" s="18">
        <v>-2855</v>
      </c>
      <c r="I10">
        <v>3523.1103515625</v>
      </c>
      <c r="J10">
        <v>668.1103515625</v>
      </c>
    </row>
    <row r="11" spans="1:10" ht="15" customHeight="1">
      <c r="A11" s="18" t="s">
        <v>145</v>
      </c>
      <c r="B11" s="18" t="s">
        <v>167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168</v>
      </c>
      <c r="C12" s="18">
        <v>551.34002685546875</v>
      </c>
      <c r="D12" s="18">
        <v>0</v>
      </c>
      <c r="E12" s="18">
        <v>0</v>
      </c>
      <c r="F12" s="18">
        <v>0</v>
      </c>
      <c r="G12" s="18">
        <v>0</v>
      </c>
      <c r="H12" s="18">
        <v>-768</v>
      </c>
      <c r="I12">
        <v>551.34002685546875</v>
      </c>
      <c r="J12">
        <v>-216.65997314453125</v>
      </c>
    </row>
    <row r="13" spans="1:10" ht="15" customHeight="1">
      <c r="A13" s="18" t="s">
        <v>145</v>
      </c>
      <c r="B13" s="18" t="s">
        <v>168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147</v>
      </c>
      <c r="C14" s="18">
        <v>2757.64013671875</v>
      </c>
      <c r="D14" s="18">
        <v>0</v>
      </c>
      <c r="E14" s="18">
        <v>-0.74999994039535522</v>
      </c>
      <c r="F14" s="18">
        <v>0</v>
      </c>
      <c r="G14" s="18">
        <v>0</v>
      </c>
      <c r="H14" s="18">
        <v>-2490</v>
      </c>
      <c r="I14">
        <v>2756.89013671875</v>
      </c>
      <c r="J14">
        <v>266.89013671875</v>
      </c>
    </row>
    <row r="15" spans="1:10" ht="15" customHeight="1">
      <c r="A15" s="18" t="s">
        <v>145</v>
      </c>
      <c r="B15" s="18" t="s">
        <v>147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143</v>
      </c>
      <c r="C16" s="18">
        <v>1978.630126953125</v>
      </c>
      <c r="D16" s="18">
        <v>0</v>
      </c>
      <c r="E16" s="18">
        <v>-0.37999999523162842</v>
      </c>
      <c r="F16" s="18">
        <v>0</v>
      </c>
      <c r="G16" s="18">
        <v>0</v>
      </c>
      <c r="H16" s="18">
        <v>-2593</v>
      </c>
      <c r="I16">
        <v>1978.2501220703125</v>
      </c>
      <c r="J16">
        <v>-614.7498779296875</v>
      </c>
    </row>
    <row r="17" spans="1:10" ht="15" customHeight="1">
      <c r="A17" s="18" t="s">
        <v>145</v>
      </c>
      <c r="B17" s="18" t="s">
        <v>143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>
      <c r="A18" s="18" t="s">
        <v>75</v>
      </c>
      <c r="B18" s="18" t="s">
        <v>159</v>
      </c>
      <c r="C18" s="18">
        <v>3202.02001953125</v>
      </c>
      <c r="D18" s="18">
        <v>89</v>
      </c>
      <c r="E18" s="18">
        <v>-0.9100000262260437</v>
      </c>
      <c r="F18" s="18">
        <v>0</v>
      </c>
      <c r="G18" s="18">
        <v>0</v>
      </c>
      <c r="H18" s="18">
        <v>-4033</v>
      </c>
      <c r="I18">
        <v>3290.110107421875</v>
      </c>
      <c r="J18">
        <v>-742.889892578125</v>
      </c>
    </row>
    <row r="19" spans="1:10" ht="15" customHeight="1">
      <c r="A19" s="18" t="s">
        <v>145</v>
      </c>
      <c r="B19" s="18" t="s">
        <v>159</v>
      </c>
      <c r="C19" s="18">
        <v>0</v>
      </c>
      <c r="D19" s="18">
        <v>0</v>
      </c>
      <c r="E19" s="18">
        <v>0</v>
      </c>
      <c r="F19" s="18">
        <v>829.5999755859375</v>
      </c>
      <c r="G19" s="18">
        <v>0</v>
      </c>
      <c r="H19" s="18">
        <v>0</v>
      </c>
      <c r="I19">
        <v>829.5999755859375</v>
      </c>
      <c r="J19">
        <v>829.5999755859375</v>
      </c>
    </row>
    <row r="20" spans="1:10" ht="15" customHeight="1">
      <c r="A20" s="18" t="s">
        <v>75</v>
      </c>
      <c r="B20" s="18" t="s">
        <v>177</v>
      </c>
      <c r="C20" s="18">
        <v>3122.85986328125</v>
      </c>
      <c r="D20" s="18">
        <v>81</v>
      </c>
      <c r="E20" s="18">
        <v>-1.0299999713897705</v>
      </c>
      <c r="F20" s="18">
        <v>0</v>
      </c>
      <c r="G20" s="18">
        <v>0</v>
      </c>
      <c r="H20" s="18">
        <v>-3413</v>
      </c>
      <c r="I20">
        <v>3202.829833984375</v>
      </c>
      <c r="J20">
        <v>-210.170166015625</v>
      </c>
    </row>
    <row r="21" spans="1:10" ht="15" customHeight="1">
      <c r="A21" s="18" t="s">
        <v>145</v>
      </c>
      <c r="B21" s="18" t="s">
        <v>177</v>
      </c>
      <c r="C21" s="18">
        <v>0</v>
      </c>
      <c r="D21" s="18">
        <v>0</v>
      </c>
      <c r="E21" s="18">
        <v>0</v>
      </c>
      <c r="F21" s="18">
        <v>395.45001220703125</v>
      </c>
      <c r="G21" s="18">
        <v>0</v>
      </c>
      <c r="H21" s="18">
        <v>0</v>
      </c>
      <c r="I21">
        <v>395.45001220703125</v>
      </c>
      <c r="J21">
        <v>395.45001220703125</v>
      </c>
    </row>
    <row r="22" spans="1:10" ht="15" customHeight="1">
      <c r="A22" s="18" t="s">
        <v>75</v>
      </c>
      <c r="B22" s="18" t="s">
        <v>178</v>
      </c>
      <c r="C22" s="18">
        <v>3168.6201171875</v>
      </c>
      <c r="D22" s="18">
        <v>40</v>
      </c>
      <c r="E22" s="18">
        <v>-0.53999996185302734</v>
      </c>
      <c r="F22" s="18">
        <v>0</v>
      </c>
      <c r="G22" s="18">
        <v>0</v>
      </c>
      <c r="H22" s="18">
        <v>-3886</v>
      </c>
      <c r="I22">
        <v>3208.080078125</v>
      </c>
      <c r="J22">
        <v>-677.919921875</v>
      </c>
    </row>
    <row r="23" spans="1:10" ht="15" customHeight="1">
      <c r="A23" s="18" t="s">
        <v>145</v>
      </c>
      <c r="B23" s="18" t="s">
        <v>178</v>
      </c>
      <c r="C23" s="18">
        <v>0</v>
      </c>
      <c r="D23" s="18">
        <v>0</v>
      </c>
      <c r="E23" s="18">
        <v>0</v>
      </c>
      <c r="F23" s="18">
        <v>110.26999664306641</v>
      </c>
      <c r="G23" s="18">
        <v>0</v>
      </c>
      <c r="H23" s="18">
        <v>0</v>
      </c>
      <c r="I23">
        <v>110.26999664306641</v>
      </c>
      <c r="J23">
        <v>110.26999664306641</v>
      </c>
    </row>
    <row r="24" spans="1:10" ht="15" customHeight="1">
      <c r="A24" s="18" t="s">
        <v>75</v>
      </c>
      <c r="B24" s="18" t="s">
        <v>160</v>
      </c>
      <c r="C24" s="18">
        <v>2470.370361328125</v>
      </c>
      <c r="D24" s="18">
        <v>0</v>
      </c>
      <c r="E24" s="18">
        <v>-0.48000001907348633</v>
      </c>
      <c r="F24" s="18">
        <v>1000</v>
      </c>
      <c r="G24" s="18">
        <v>0</v>
      </c>
      <c r="H24" s="18">
        <v>-2806</v>
      </c>
      <c r="I24">
        <v>3469.890380859375</v>
      </c>
      <c r="J24">
        <v>663.890380859375</v>
      </c>
    </row>
    <row r="25" spans="1:10" ht="15" customHeight="1">
      <c r="A25" s="18" t="s">
        <v>145</v>
      </c>
      <c r="B25" s="18" t="s">
        <v>160</v>
      </c>
      <c r="C25" s="18">
        <v>0</v>
      </c>
      <c r="D25" s="18">
        <v>0</v>
      </c>
      <c r="E25" s="18">
        <v>0</v>
      </c>
      <c r="F25" s="18">
        <v>91.849998474121094</v>
      </c>
      <c r="G25" s="18">
        <v>-60</v>
      </c>
      <c r="H25" s="18">
        <v>0</v>
      </c>
      <c r="I25">
        <v>31.849998474121094</v>
      </c>
      <c r="J25">
        <v>31.849998474121094</v>
      </c>
    </row>
    <row r="26" spans="1:10" ht="15" customHeight="1">
      <c r="A26" s="18" t="s">
        <v>75</v>
      </c>
      <c r="B26" s="18" t="s">
        <v>150</v>
      </c>
      <c r="C26" s="18">
        <v>1904.070068359375</v>
      </c>
      <c r="D26" s="18">
        <v>0</v>
      </c>
      <c r="E26" s="18">
        <v>-0.29000002145767212</v>
      </c>
      <c r="F26" s="18">
        <v>0</v>
      </c>
      <c r="G26" s="18">
        <v>0</v>
      </c>
      <c r="H26" s="18">
        <v>-1641</v>
      </c>
      <c r="I26">
        <v>1903.780029296875</v>
      </c>
      <c r="J26">
        <v>262.780029296875</v>
      </c>
    </row>
    <row r="27" spans="1:10" ht="15" customHeight="1">
      <c r="A27" s="18" t="s">
        <v>145</v>
      </c>
      <c r="B27" s="18" t="s">
        <v>150</v>
      </c>
      <c r="C27" s="18">
        <v>0</v>
      </c>
      <c r="D27" s="18">
        <v>0</v>
      </c>
      <c r="E27" s="18">
        <v>0</v>
      </c>
      <c r="F27" s="18">
        <v>15.520000457763672</v>
      </c>
      <c r="G27" s="18">
        <v>0</v>
      </c>
      <c r="H27" s="18">
        <v>0</v>
      </c>
      <c r="I27">
        <v>15.520000457763672</v>
      </c>
      <c r="J27">
        <v>15.520000457763672</v>
      </c>
    </row>
    <row r="28" spans="1:10" ht="15" customHeight="1">
      <c r="A28" s="18" t="s">
        <v>75</v>
      </c>
      <c r="B28" s="18" t="s">
        <v>179</v>
      </c>
      <c r="C28" s="18">
        <v>2784.910400390625</v>
      </c>
      <c r="D28" s="18">
        <v>0</v>
      </c>
      <c r="E28" s="18">
        <v>-1.2299998998641968</v>
      </c>
      <c r="F28" s="18">
        <v>0</v>
      </c>
      <c r="G28" s="18">
        <v>0</v>
      </c>
      <c r="H28" s="18">
        <v>-3244</v>
      </c>
      <c r="I28">
        <v>2783.680419921875</v>
      </c>
      <c r="J28">
        <v>-460.319580078125</v>
      </c>
    </row>
    <row r="29" spans="1:10" ht="15" customHeight="1">
      <c r="A29" s="18" t="s">
        <v>145</v>
      </c>
      <c r="B29" s="18" t="s">
        <v>179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169</v>
      </c>
      <c r="C30" s="18">
        <v>3609.75048828125</v>
      </c>
      <c r="D30" s="18">
        <v>148</v>
      </c>
      <c r="E30" s="18">
        <v>-0.40999996662139893</v>
      </c>
      <c r="F30" s="18">
        <v>0</v>
      </c>
      <c r="G30" s="18">
        <v>0</v>
      </c>
      <c r="H30" s="18">
        <v>-4863</v>
      </c>
      <c r="I30">
        <v>3757.340576171875</v>
      </c>
      <c r="J30">
        <v>-1105.659423828125</v>
      </c>
    </row>
    <row r="31" spans="1:10" ht="15" customHeight="1">
      <c r="A31" s="18" t="s">
        <v>145</v>
      </c>
      <c r="B31" s="18" t="s">
        <v>169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162</v>
      </c>
      <c r="C32" s="18">
        <v>238.08999633789062</v>
      </c>
      <c r="D32" s="18">
        <v>0</v>
      </c>
      <c r="E32" s="18">
        <v>0</v>
      </c>
      <c r="F32" s="18">
        <v>0</v>
      </c>
      <c r="G32" s="18">
        <v>0</v>
      </c>
      <c r="H32" s="18">
        <v>-315</v>
      </c>
      <c r="I32">
        <v>238.08999633789062</v>
      </c>
      <c r="J32">
        <v>-76.910003662109375</v>
      </c>
    </row>
    <row r="33" spans="1:10" ht="15" customHeight="1">
      <c r="A33" s="18" t="s">
        <v>145</v>
      </c>
      <c r="B33" s="18" t="s">
        <v>162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75</v>
      </c>
      <c r="B34" s="18" t="s">
        <v>151</v>
      </c>
      <c r="C34" s="18">
        <v>1284.56005859375</v>
      </c>
      <c r="D34" s="18">
        <v>27</v>
      </c>
      <c r="E34" s="18">
        <v>-0.50999999046325684</v>
      </c>
      <c r="F34" s="18">
        <v>0</v>
      </c>
      <c r="G34" s="18">
        <v>0</v>
      </c>
      <c r="H34" s="18">
        <v>-1913</v>
      </c>
      <c r="I34">
        <v>1311.050048828125</v>
      </c>
      <c r="J34">
        <v>-601.949951171875</v>
      </c>
    </row>
    <row r="35" spans="1:10" ht="15" customHeight="1">
      <c r="A35" s="18" t="s">
        <v>145</v>
      </c>
      <c r="B35" s="18" t="s">
        <v>151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75</v>
      </c>
      <c r="B36" s="18" t="s">
        <v>171</v>
      </c>
      <c r="C36" s="18">
        <v>2887.719970703125</v>
      </c>
      <c r="D36" s="18">
        <v>54</v>
      </c>
      <c r="E36" s="18">
        <v>-1.8899999856948853</v>
      </c>
      <c r="F36" s="18">
        <v>0</v>
      </c>
      <c r="G36" s="18">
        <v>0</v>
      </c>
      <c r="H36" s="18">
        <v>-3557</v>
      </c>
      <c r="I36">
        <v>2939.830078125</v>
      </c>
      <c r="J36">
        <v>-617.169921875</v>
      </c>
    </row>
    <row r="37" spans="1:10" ht="15" customHeight="1">
      <c r="A37" s="18" t="s">
        <v>145</v>
      </c>
      <c r="B37" s="18" t="s">
        <v>171</v>
      </c>
      <c r="C37" s="18">
        <v>0</v>
      </c>
      <c r="D37" s="18">
        <v>0</v>
      </c>
      <c r="E37" s="18">
        <v>0</v>
      </c>
      <c r="F37" s="18">
        <v>229.96000671386719</v>
      </c>
      <c r="G37" s="18">
        <v>0</v>
      </c>
      <c r="H37" s="18">
        <v>0</v>
      </c>
      <c r="I37">
        <v>229.96000671386719</v>
      </c>
      <c r="J37">
        <v>229.96000671386719</v>
      </c>
    </row>
    <row r="38" spans="1:10" ht="15" customHeight="1">
      <c r="A38" s="18" t="s">
        <v>75</v>
      </c>
      <c r="B38" s="18" t="s">
        <v>163</v>
      </c>
      <c r="C38" s="18">
        <v>3017.96044921875</v>
      </c>
      <c r="D38" s="18">
        <v>0</v>
      </c>
      <c r="E38" s="18">
        <v>-0.60999995470046997</v>
      </c>
      <c r="F38" s="18">
        <v>1500</v>
      </c>
      <c r="G38" s="18">
        <v>0</v>
      </c>
      <c r="H38" s="18">
        <v>-3876</v>
      </c>
      <c r="I38">
        <v>4517.3505859375</v>
      </c>
      <c r="J38">
        <v>641.3505859375</v>
      </c>
    </row>
    <row r="39" spans="1:10" ht="15" customHeight="1">
      <c r="A39" s="18" t="s">
        <v>145</v>
      </c>
      <c r="B39" s="18" t="s">
        <v>163</v>
      </c>
      <c r="C39" s="18">
        <v>0</v>
      </c>
      <c r="D39" s="18">
        <v>0</v>
      </c>
      <c r="E39" s="18">
        <v>0</v>
      </c>
      <c r="F39" s="18">
        <v>253.1300048828125</v>
      </c>
      <c r="G39" s="18">
        <v>0</v>
      </c>
      <c r="H39" s="18">
        <v>0</v>
      </c>
      <c r="I39">
        <v>253.1300048828125</v>
      </c>
      <c r="J39">
        <v>253.1300048828125</v>
      </c>
    </row>
    <row r="40" spans="1:10" ht="15" customHeight="1">
      <c r="A40" s="18" t="s">
        <v>75</v>
      </c>
      <c r="B40" s="18" t="s">
        <v>172</v>
      </c>
      <c r="C40" s="18">
        <v>2589.77001953125</v>
      </c>
      <c r="D40" s="18">
        <v>67</v>
      </c>
      <c r="E40" s="18">
        <v>-1.0399999618530273</v>
      </c>
      <c r="F40" s="18">
        <v>0</v>
      </c>
      <c r="G40" s="18">
        <v>0</v>
      </c>
      <c r="H40" s="18">
        <v>-3173</v>
      </c>
      <c r="I40">
        <v>2655.72998046875</v>
      </c>
      <c r="J40">
        <v>-517.27001953125</v>
      </c>
    </row>
    <row r="41" spans="1:10" ht="15" customHeight="1">
      <c r="A41" s="18" t="s">
        <v>145</v>
      </c>
      <c r="B41" s="18" t="s">
        <v>172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>
      <c r="A42" s="18" t="s">
        <v>75</v>
      </c>
      <c r="B42" s="18" t="s">
        <v>173</v>
      </c>
      <c r="C42" s="18">
        <v>1785.0999755859375</v>
      </c>
      <c r="D42" s="18">
        <v>0</v>
      </c>
      <c r="E42" s="18">
        <v>-6.9999992847442627E-2</v>
      </c>
      <c r="F42" s="18">
        <v>0</v>
      </c>
      <c r="G42" s="18">
        <v>0</v>
      </c>
      <c r="H42" s="18">
        <v>-2192</v>
      </c>
      <c r="I42">
        <v>1785.030029296875</v>
      </c>
      <c r="J42">
        <v>-406.969970703125</v>
      </c>
    </row>
    <row r="43" spans="1:10" ht="15" customHeight="1">
      <c r="A43" s="18" t="s">
        <v>145</v>
      </c>
      <c r="B43" s="18" t="s">
        <v>173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75</v>
      </c>
      <c r="B44" s="18" t="s">
        <v>152</v>
      </c>
      <c r="C44" s="18">
        <v>3103.1201171875</v>
      </c>
      <c r="D44" s="18">
        <v>0</v>
      </c>
      <c r="E44" s="18">
        <v>-0.60999995470046997</v>
      </c>
      <c r="F44" s="18">
        <v>0</v>
      </c>
      <c r="G44" s="18">
        <v>0</v>
      </c>
      <c r="H44" s="18">
        <v>-2827</v>
      </c>
      <c r="I44">
        <v>3102.510009765625</v>
      </c>
      <c r="J44">
        <v>275.510009765625</v>
      </c>
    </row>
    <row r="45" spans="1:10" ht="15" customHeight="1">
      <c r="A45" s="18" t="s">
        <v>145</v>
      </c>
      <c r="B45" s="18" t="s">
        <v>152</v>
      </c>
      <c r="C45" s="18">
        <v>0</v>
      </c>
      <c r="D45" s="18">
        <v>0</v>
      </c>
      <c r="E45" s="18">
        <v>0</v>
      </c>
      <c r="F45" s="18">
        <v>309.54000854492187</v>
      </c>
      <c r="G45" s="18">
        <v>0</v>
      </c>
      <c r="H45" s="18">
        <v>0</v>
      </c>
      <c r="I45">
        <v>309.54000854492187</v>
      </c>
      <c r="J45">
        <v>309.54000854492187</v>
      </c>
    </row>
    <row r="46" spans="1:10" ht="15" customHeight="1">
      <c r="A46" s="18" t="s">
        <v>75</v>
      </c>
      <c r="B46" s="18" t="s">
        <v>180</v>
      </c>
      <c r="C46" s="18">
        <v>341.33001708984375</v>
      </c>
      <c r="D46" s="18">
        <v>0</v>
      </c>
      <c r="E46" s="18">
        <v>-1.9999999552965164E-2</v>
      </c>
      <c r="F46" s="18">
        <v>0</v>
      </c>
      <c r="G46" s="18">
        <v>0</v>
      </c>
      <c r="H46" s="18">
        <v>-299</v>
      </c>
      <c r="I46">
        <v>341.31002807617187</v>
      </c>
      <c r="J46">
        <v>42.310028076171875</v>
      </c>
    </row>
    <row r="47" spans="1:10" ht="15" customHeight="1">
      <c r="A47" s="18" t="s">
        <v>145</v>
      </c>
      <c r="B47" s="18" t="s">
        <v>180</v>
      </c>
      <c r="C47" s="18">
        <v>0</v>
      </c>
      <c r="D47" s="18">
        <v>0</v>
      </c>
      <c r="E47" s="18">
        <v>0</v>
      </c>
      <c r="F47" s="18">
        <v>0</v>
      </c>
      <c r="G47" s="18">
        <v>-112.98999786376953</v>
      </c>
      <c r="H47" s="18">
        <v>0</v>
      </c>
      <c r="I47">
        <v>-112.98999786376953</v>
      </c>
      <c r="J47">
        <v>-112.98999786376953</v>
      </c>
    </row>
    <row r="48" spans="1:10" ht="15" customHeight="1">
      <c r="A48" s="18" t="s">
        <v>75</v>
      </c>
      <c r="B48" s="18" t="s">
        <v>174</v>
      </c>
      <c r="C48" s="18">
        <v>2801.23974609375</v>
      </c>
      <c r="D48" s="18">
        <v>0</v>
      </c>
      <c r="E48" s="18">
        <v>-0.19999998807907104</v>
      </c>
      <c r="F48" s="18">
        <v>0</v>
      </c>
      <c r="G48" s="18">
        <v>0</v>
      </c>
      <c r="H48" s="18">
        <v>-3372</v>
      </c>
      <c r="I48">
        <v>2801.039794921875</v>
      </c>
      <c r="J48">
        <v>-570.960205078125</v>
      </c>
    </row>
    <row r="49" spans="1:10" ht="15" customHeight="1">
      <c r="A49" s="18" t="s">
        <v>145</v>
      </c>
      <c r="B49" s="18" t="s">
        <v>174</v>
      </c>
      <c r="C49" s="18">
        <v>0</v>
      </c>
      <c r="D49" s="18">
        <v>0</v>
      </c>
      <c r="E49" s="18">
        <v>0</v>
      </c>
      <c r="F49" s="18">
        <v>412.67001342773437</v>
      </c>
      <c r="G49" s="18">
        <v>-60</v>
      </c>
      <c r="H49" s="18">
        <v>0</v>
      </c>
      <c r="I49">
        <v>352.67001342773437</v>
      </c>
      <c r="J49">
        <v>352.67001342773437</v>
      </c>
    </row>
    <row r="50" spans="1:10" ht="15" customHeight="1">
      <c r="A50" s="18" t="s">
        <v>75</v>
      </c>
      <c r="B50" s="18" t="s">
        <v>164</v>
      </c>
      <c r="C50" s="18">
        <v>818.5</v>
      </c>
      <c r="D50" s="18">
        <v>0</v>
      </c>
      <c r="E50" s="18">
        <v>-7.9999998211860657E-2</v>
      </c>
      <c r="F50" s="18">
        <v>0</v>
      </c>
      <c r="G50" s="18">
        <v>0</v>
      </c>
      <c r="H50" s="18">
        <v>-1155</v>
      </c>
      <c r="I50">
        <v>818.41998291015625</v>
      </c>
      <c r="J50">
        <v>-336.58001708984375</v>
      </c>
    </row>
    <row r="51" spans="1:10" ht="15" customHeight="1">
      <c r="A51" s="18" t="s">
        <v>145</v>
      </c>
      <c r="B51" s="18" t="s">
        <v>164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75</v>
      </c>
      <c r="B52" s="18" t="s">
        <v>182</v>
      </c>
      <c r="C52" s="18">
        <v>3983.059326171875</v>
      </c>
      <c r="D52" s="18">
        <v>176</v>
      </c>
      <c r="E52" s="18">
        <v>-1.0699999332427979</v>
      </c>
      <c r="F52" s="18">
        <v>0</v>
      </c>
      <c r="G52" s="18">
        <v>0</v>
      </c>
      <c r="H52" s="18">
        <v>-4677</v>
      </c>
      <c r="I52">
        <v>4157.98974609375</v>
      </c>
      <c r="J52">
        <v>-519.01025390625</v>
      </c>
    </row>
    <row r="53" spans="1:10" ht="15" customHeight="1">
      <c r="A53" s="18" t="s">
        <v>145</v>
      </c>
      <c r="B53" s="18" t="s">
        <v>182</v>
      </c>
      <c r="C53" s="18">
        <v>0</v>
      </c>
      <c r="D53" s="18">
        <v>0</v>
      </c>
      <c r="E53" s="18">
        <v>0</v>
      </c>
      <c r="F53" s="18">
        <v>927.57000732421875</v>
      </c>
      <c r="G53" s="18">
        <v>0</v>
      </c>
      <c r="H53" s="18">
        <v>0</v>
      </c>
      <c r="I53">
        <v>927.57000732421875</v>
      </c>
      <c r="J53">
        <v>927.57000732421875</v>
      </c>
    </row>
    <row r="54" spans="1:10" ht="15" customHeight="1">
      <c r="A54" s="18" t="s">
        <v>75</v>
      </c>
      <c r="B54" s="18" t="s">
        <v>183</v>
      </c>
      <c r="C54" s="18">
        <v>3036.43994140625</v>
      </c>
      <c r="D54" s="18">
        <v>0</v>
      </c>
      <c r="E54" s="18">
        <v>-0.45999997854232788</v>
      </c>
      <c r="F54" s="18">
        <v>0</v>
      </c>
      <c r="G54" s="18">
        <v>0</v>
      </c>
      <c r="H54" s="18">
        <v>-3631</v>
      </c>
      <c r="I54">
        <v>3035.97998046875</v>
      </c>
      <c r="J54">
        <v>-595.02001953125</v>
      </c>
    </row>
    <row r="55" spans="1:10" ht="15" customHeight="1">
      <c r="A55" s="18" t="s">
        <v>145</v>
      </c>
      <c r="B55" s="18" t="s">
        <v>183</v>
      </c>
      <c r="C55" s="18">
        <v>0</v>
      </c>
      <c r="D55" s="18">
        <v>0</v>
      </c>
      <c r="E55" s="18">
        <v>0</v>
      </c>
      <c r="F55" s="18">
        <v>449.83999633789062</v>
      </c>
      <c r="G55" s="18">
        <v>0</v>
      </c>
      <c r="H55" s="18">
        <v>0</v>
      </c>
      <c r="I55">
        <v>449.83999633789062</v>
      </c>
      <c r="J55">
        <v>449.83999633789062</v>
      </c>
    </row>
    <row r="56" spans="1:10" ht="15" customHeight="1">
      <c r="A56" s="18" t="s">
        <v>75</v>
      </c>
      <c r="B56" s="18" t="s">
        <v>154</v>
      </c>
      <c r="C56" s="18">
        <v>3038.739990234375</v>
      </c>
      <c r="D56" s="18">
        <v>0</v>
      </c>
      <c r="E56" s="18">
        <v>-0.29000002145767212</v>
      </c>
      <c r="F56" s="18">
        <v>0</v>
      </c>
      <c r="G56" s="18">
        <v>0</v>
      </c>
      <c r="H56" s="18">
        <v>-3945</v>
      </c>
      <c r="I56">
        <v>3038.449951171875</v>
      </c>
      <c r="J56">
        <v>-906.550048828125</v>
      </c>
    </row>
    <row r="57" spans="1:10" ht="15" customHeight="1">
      <c r="A57" s="18" t="s">
        <v>145</v>
      </c>
      <c r="B57" s="18" t="s">
        <v>154</v>
      </c>
      <c r="C57" s="18">
        <v>0</v>
      </c>
      <c r="D57" s="18">
        <v>0</v>
      </c>
      <c r="E57" s="18">
        <v>0</v>
      </c>
      <c r="F57" s="18">
        <v>203.89999389648437</v>
      </c>
      <c r="G57" s="18">
        <v>-60</v>
      </c>
      <c r="H57" s="18">
        <v>0</v>
      </c>
      <c r="I57">
        <v>143.89999389648437</v>
      </c>
      <c r="J57">
        <v>143.89999389648437</v>
      </c>
    </row>
    <row r="58" spans="1:10" ht="15" customHeight="1">
      <c r="A58" s="18" t="s">
        <v>75</v>
      </c>
      <c r="B58" s="18" t="s">
        <v>165</v>
      </c>
      <c r="C58" s="18">
        <v>3067.949951171875</v>
      </c>
      <c r="D58" s="18">
        <v>0</v>
      </c>
      <c r="E58" s="18">
        <v>-0.75999999046325684</v>
      </c>
      <c r="F58" s="18">
        <v>0</v>
      </c>
      <c r="G58" s="18">
        <v>0</v>
      </c>
      <c r="H58" s="18">
        <v>-2779</v>
      </c>
      <c r="I58">
        <v>3067.18994140625</v>
      </c>
      <c r="J58">
        <v>288.18994140625</v>
      </c>
    </row>
    <row r="59" spans="1:10" ht="15" customHeight="1">
      <c r="A59" s="18" t="s">
        <v>145</v>
      </c>
      <c r="B59" s="18" t="s">
        <v>165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L10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1" width="17.625" bestFit="1" customWidth="1"/>
    <col min="12" max="13" width="12.5" bestFit="1" customWidth="1"/>
    <col min="14" max="14" width="11.875" bestFit="1" customWidth="1"/>
  </cols>
  <sheetData>
    <row r="3" spans="1:12">
      <c r="A3" s="21" t="s">
        <v>60</v>
      </c>
      <c r="E3" s="21" t="s">
        <v>27</v>
      </c>
    </row>
    <row r="4" spans="1:12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139</v>
      </c>
      <c r="G4" t="s">
        <v>35</v>
      </c>
      <c r="H4" t="s">
        <v>17</v>
      </c>
      <c r="I4" t="s">
        <v>78</v>
      </c>
      <c r="J4" t="s">
        <v>141</v>
      </c>
      <c r="K4" t="s">
        <v>142</v>
      </c>
      <c r="L4" t="s">
        <v>46</v>
      </c>
    </row>
    <row r="5" spans="1:12">
      <c r="A5" t="s">
        <v>75</v>
      </c>
      <c r="B5" t="s">
        <v>73</v>
      </c>
      <c r="C5">
        <v>167.16999816894531</v>
      </c>
      <c r="D5" t="s">
        <v>76</v>
      </c>
      <c r="E5" s="22">
        <v>0</v>
      </c>
      <c r="F5" s="22"/>
      <c r="G5" s="22">
        <v>0</v>
      </c>
      <c r="H5" s="22">
        <v>0</v>
      </c>
      <c r="I5" s="22">
        <v>0</v>
      </c>
      <c r="J5" s="22"/>
      <c r="K5" s="22"/>
      <c r="L5" s="22">
        <v>0</v>
      </c>
    </row>
    <row r="6" spans="1:12">
      <c r="D6" t="s">
        <v>79</v>
      </c>
      <c r="E6" s="22">
        <v>0</v>
      </c>
      <c r="F6" s="22"/>
      <c r="G6" s="22">
        <v>0</v>
      </c>
      <c r="H6" s="22">
        <v>0</v>
      </c>
      <c r="I6" s="22">
        <v>0</v>
      </c>
      <c r="J6" s="22"/>
      <c r="K6" s="22"/>
      <c r="L6" s="22">
        <v>0</v>
      </c>
    </row>
    <row r="7" spans="1:12">
      <c r="D7" t="s">
        <v>80</v>
      </c>
      <c r="E7" s="22">
        <v>0</v>
      </c>
      <c r="F7" s="22"/>
      <c r="G7" s="22">
        <v>0</v>
      </c>
      <c r="H7" s="22">
        <v>0</v>
      </c>
      <c r="I7" s="22">
        <v>0</v>
      </c>
      <c r="J7" s="22"/>
      <c r="K7" s="22"/>
      <c r="L7" s="22">
        <v>0</v>
      </c>
    </row>
    <row r="8" spans="1:12">
      <c r="D8" t="s">
        <v>81</v>
      </c>
      <c r="E8" s="22">
        <v>0</v>
      </c>
      <c r="F8" s="22"/>
      <c r="G8" s="22">
        <v>0</v>
      </c>
      <c r="H8" s="22">
        <v>0</v>
      </c>
      <c r="I8" s="22">
        <v>0</v>
      </c>
      <c r="J8" s="22"/>
      <c r="K8" s="22"/>
      <c r="L8" s="22">
        <v>0</v>
      </c>
    </row>
    <row r="9" spans="1:12">
      <c r="D9" t="s">
        <v>82</v>
      </c>
      <c r="E9" s="22">
        <v>0</v>
      </c>
      <c r="F9" s="22"/>
      <c r="G9" s="22">
        <v>0</v>
      </c>
      <c r="H9" s="22">
        <v>0</v>
      </c>
      <c r="I9" s="22">
        <v>0</v>
      </c>
      <c r="J9" s="22"/>
      <c r="K9" s="22"/>
      <c r="L9" s="22">
        <v>0</v>
      </c>
    </row>
    <row r="10" spans="1:12">
      <c r="D10" t="s">
        <v>83</v>
      </c>
      <c r="E10" s="22">
        <v>0</v>
      </c>
      <c r="F10" s="22"/>
      <c r="G10" s="22">
        <v>0</v>
      </c>
      <c r="H10" s="22">
        <v>0</v>
      </c>
      <c r="I10" s="22">
        <v>0</v>
      </c>
      <c r="J10" s="22"/>
      <c r="K10" s="22"/>
      <c r="L10" s="22">
        <v>0</v>
      </c>
    </row>
    <row r="11" spans="1:12">
      <c r="D11" t="s">
        <v>84</v>
      </c>
      <c r="E11" s="22">
        <v>0</v>
      </c>
      <c r="F11" s="22"/>
      <c r="G11" s="22">
        <v>0</v>
      </c>
      <c r="H11" s="22">
        <v>0</v>
      </c>
      <c r="I11" s="22">
        <v>0</v>
      </c>
      <c r="J11" s="22"/>
      <c r="K11" s="22"/>
      <c r="L11" s="22">
        <v>0</v>
      </c>
    </row>
    <row r="12" spans="1:12">
      <c r="D12" t="s">
        <v>85</v>
      </c>
      <c r="E12" s="22">
        <v>0</v>
      </c>
      <c r="F12" s="22"/>
      <c r="G12" s="22">
        <v>0</v>
      </c>
      <c r="H12" s="22">
        <v>0</v>
      </c>
      <c r="I12" s="22">
        <v>0</v>
      </c>
      <c r="J12" s="22"/>
      <c r="K12" s="22"/>
      <c r="L12" s="22">
        <v>0</v>
      </c>
    </row>
    <row r="13" spans="1:12">
      <c r="D13" t="s">
        <v>86</v>
      </c>
      <c r="E13" s="22">
        <v>0</v>
      </c>
      <c r="F13" s="22"/>
      <c r="G13" s="22">
        <v>0</v>
      </c>
      <c r="H13" s="22">
        <v>0</v>
      </c>
      <c r="I13" s="22">
        <v>0</v>
      </c>
      <c r="J13" s="22"/>
      <c r="K13" s="22"/>
      <c r="L13" s="22">
        <v>0</v>
      </c>
    </row>
    <row r="14" spans="1:12">
      <c r="D14" t="s">
        <v>87</v>
      </c>
      <c r="E14" s="22">
        <v>0</v>
      </c>
      <c r="F14" s="22"/>
      <c r="G14" s="22">
        <v>0</v>
      </c>
      <c r="H14" s="22">
        <v>0</v>
      </c>
      <c r="I14" s="22">
        <v>0</v>
      </c>
      <c r="J14" s="22"/>
      <c r="K14" s="22"/>
      <c r="L14" s="22">
        <v>0</v>
      </c>
    </row>
    <row r="15" spans="1:12">
      <c r="D15" t="s">
        <v>88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/>
      <c r="L15" s="22">
        <v>0</v>
      </c>
    </row>
    <row r="16" spans="1:12">
      <c r="D16" t="s">
        <v>89</v>
      </c>
      <c r="E16" s="22">
        <v>0</v>
      </c>
      <c r="F16" s="22"/>
      <c r="G16" s="22">
        <v>0</v>
      </c>
      <c r="H16" s="22">
        <v>0</v>
      </c>
      <c r="I16" s="22">
        <v>0</v>
      </c>
      <c r="J16" s="22"/>
      <c r="K16" s="22"/>
      <c r="L16" s="22">
        <v>0</v>
      </c>
    </row>
    <row r="17" spans="4:12">
      <c r="D17" t="s">
        <v>90</v>
      </c>
      <c r="E17" s="22">
        <v>0</v>
      </c>
      <c r="F17" s="22"/>
      <c r="G17" s="22">
        <v>0</v>
      </c>
      <c r="H17" s="22">
        <v>0</v>
      </c>
      <c r="I17" s="22">
        <v>0</v>
      </c>
      <c r="J17" s="22"/>
      <c r="K17" s="22"/>
      <c r="L17" s="22">
        <v>0</v>
      </c>
    </row>
    <row r="18" spans="4:12">
      <c r="D18" t="s">
        <v>91</v>
      </c>
      <c r="E18" s="22">
        <v>0</v>
      </c>
      <c r="F18" s="22"/>
      <c r="G18" s="22">
        <v>0</v>
      </c>
      <c r="H18" s="22">
        <v>0</v>
      </c>
      <c r="I18" s="22">
        <v>0</v>
      </c>
      <c r="J18" s="22"/>
      <c r="K18" s="22"/>
      <c r="L18" s="22">
        <v>0</v>
      </c>
    </row>
    <row r="19" spans="4:12">
      <c r="D19" t="s">
        <v>92</v>
      </c>
      <c r="E19" s="22">
        <v>0</v>
      </c>
      <c r="F19" s="22"/>
      <c r="G19" s="22">
        <v>0</v>
      </c>
      <c r="H19" s="22">
        <v>0</v>
      </c>
      <c r="I19" s="22">
        <v>0</v>
      </c>
      <c r="J19" s="22"/>
      <c r="K19" s="22"/>
      <c r="L19" s="22">
        <v>0</v>
      </c>
    </row>
    <row r="20" spans="4:12">
      <c r="D20" t="s">
        <v>93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/>
      <c r="L20" s="22">
        <v>0</v>
      </c>
    </row>
    <row r="21" spans="4:12">
      <c r="D21" t="s">
        <v>94</v>
      </c>
      <c r="E21" s="22">
        <v>0</v>
      </c>
      <c r="F21" s="22"/>
      <c r="G21" s="22">
        <v>0</v>
      </c>
      <c r="H21" s="22">
        <v>0</v>
      </c>
      <c r="I21" s="22">
        <v>0</v>
      </c>
      <c r="J21" s="22"/>
      <c r="K21" s="22"/>
      <c r="L21" s="22">
        <v>0</v>
      </c>
    </row>
    <row r="22" spans="4:12">
      <c r="D22" t="s">
        <v>95</v>
      </c>
      <c r="E22" s="22">
        <v>0</v>
      </c>
      <c r="F22" s="22"/>
      <c r="G22" s="22">
        <v>0</v>
      </c>
      <c r="H22" s="22">
        <v>0</v>
      </c>
      <c r="I22" s="22">
        <v>0</v>
      </c>
      <c r="J22" s="22"/>
      <c r="K22" s="22"/>
      <c r="L22" s="22">
        <v>0</v>
      </c>
    </row>
    <row r="23" spans="4:12">
      <c r="D23" t="s">
        <v>96</v>
      </c>
      <c r="E23" s="22">
        <v>0</v>
      </c>
      <c r="F23" s="22"/>
      <c r="G23" s="22">
        <v>0</v>
      </c>
      <c r="H23" s="22">
        <v>0</v>
      </c>
      <c r="I23" s="22">
        <v>0</v>
      </c>
      <c r="J23" s="22"/>
      <c r="K23" s="22"/>
      <c r="L23" s="22">
        <v>0</v>
      </c>
    </row>
    <row r="24" spans="4:12">
      <c r="D24" t="s">
        <v>97</v>
      </c>
      <c r="E24" s="22">
        <v>0</v>
      </c>
      <c r="F24" s="22"/>
      <c r="G24" s="22">
        <v>0</v>
      </c>
      <c r="H24" s="22">
        <v>0</v>
      </c>
      <c r="I24" s="22">
        <v>0</v>
      </c>
      <c r="J24" s="22"/>
      <c r="K24" s="22"/>
      <c r="L24" s="22">
        <v>0</v>
      </c>
    </row>
    <row r="25" spans="4:12">
      <c r="D25" t="s">
        <v>98</v>
      </c>
      <c r="E25" s="22">
        <v>0</v>
      </c>
      <c r="F25" s="22"/>
      <c r="G25" s="22">
        <v>0</v>
      </c>
      <c r="H25" s="22">
        <v>0</v>
      </c>
      <c r="I25" s="22">
        <v>0</v>
      </c>
      <c r="J25" s="22"/>
      <c r="K25" s="22"/>
      <c r="L25" s="22">
        <v>0</v>
      </c>
    </row>
    <row r="26" spans="4:12">
      <c r="D26" t="s">
        <v>99</v>
      </c>
      <c r="E26" s="22">
        <v>0</v>
      </c>
      <c r="F26" s="22"/>
      <c r="G26" s="22">
        <v>0</v>
      </c>
      <c r="H26" s="22">
        <v>0</v>
      </c>
      <c r="I26" s="22">
        <v>0</v>
      </c>
      <c r="J26" s="22"/>
      <c r="K26" s="22"/>
      <c r="L26" s="22">
        <v>0</v>
      </c>
    </row>
    <row r="27" spans="4:12">
      <c r="D27" t="s">
        <v>100</v>
      </c>
      <c r="E27" s="22">
        <v>0</v>
      </c>
      <c r="F27" s="22"/>
      <c r="G27" s="22">
        <v>0</v>
      </c>
      <c r="H27" s="22">
        <v>0</v>
      </c>
      <c r="I27" s="22">
        <v>0</v>
      </c>
      <c r="J27" s="22"/>
      <c r="K27" s="22"/>
      <c r="L27" s="22">
        <v>0</v>
      </c>
    </row>
    <row r="28" spans="4:12">
      <c r="D28" t="s">
        <v>101</v>
      </c>
      <c r="E28" s="22">
        <v>0</v>
      </c>
      <c r="F28" s="22"/>
      <c r="G28" s="22">
        <v>0</v>
      </c>
      <c r="H28" s="22">
        <v>0</v>
      </c>
      <c r="I28" s="22">
        <v>0</v>
      </c>
      <c r="J28" s="22"/>
      <c r="K28" s="22"/>
      <c r="L28" s="22">
        <v>0</v>
      </c>
    </row>
    <row r="29" spans="4:12">
      <c r="D29" t="s">
        <v>102</v>
      </c>
      <c r="E29" s="22">
        <v>0</v>
      </c>
      <c r="F29" s="22"/>
      <c r="G29" s="22">
        <v>0</v>
      </c>
      <c r="H29" s="22">
        <v>0</v>
      </c>
      <c r="I29" s="22">
        <v>0</v>
      </c>
      <c r="J29" s="22"/>
      <c r="K29" s="22"/>
      <c r="L29" s="22">
        <v>0</v>
      </c>
    </row>
    <row r="30" spans="4:12">
      <c r="D30" t="s">
        <v>103</v>
      </c>
      <c r="E30" s="22">
        <v>0</v>
      </c>
      <c r="F30" s="22"/>
      <c r="G30" s="22">
        <v>0</v>
      </c>
      <c r="H30" s="22">
        <v>0</v>
      </c>
      <c r="I30" s="22">
        <v>0</v>
      </c>
      <c r="J30" s="22"/>
      <c r="K30" s="22"/>
      <c r="L30" s="22">
        <v>0</v>
      </c>
    </row>
    <row r="31" spans="4:12">
      <c r="D31" t="s">
        <v>104</v>
      </c>
      <c r="E31" s="22">
        <v>0</v>
      </c>
      <c r="F31" s="22"/>
      <c r="G31" s="22">
        <v>0</v>
      </c>
      <c r="H31" s="22">
        <v>0</v>
      </c>
      <c r="I31" s="22">
        <v>0</v>
      </c>
      <c r="J31" s="22"/>
      <c r="K31" s="22"/>
      <c r="L31" s="22">
        <v>0</v>
      </c>
    </row>
    <row r="32" spans="4:12">
      <c r="D32" t="s">
        <v>105</v>
      </c>
      <c r="E32" s="22">
        <v>0</v>
      </c>
      <c r="F32" s="22"/>
      <c r="G32" s="22">
        <v>0</v>
      </c>
      <c r="H32" s="22">
        <v>0</v>
      </c>
      <c r="I32" s="22">
        <v>0</v>
      </c>
      <c r="J32" s="22"/>
      <c r="K32" s="22"/>
      <c r="L32" s="22">
        <v>0</v>
      </c>
    </row>
    <row r="33" spans="4:12">
      <c r="D33" t="s">
        <v>106</v>
      </c>
      <c r="E33" s="22">
        <v>0</v>
      </c>
      <c r="F33" s="22"/>
      <c r="G33" s="22">
        <v>0</v>
      </c>
      <c r="H33" s="22">
        <v>0</v>
      </c>
      <c r="I33" s="22">
        <v>0</v>
      </c>
      <c r="J33" s="22"/>
      <c r="K33" s="22"/>
      <c r="L33" s="22">
        <v>0</v>
      </c>
    </row>
    <row r="34" spans="4:12">
      <c r="D34" t="s">
        <v>107</v>
      </c>
      <c r="E34" s="22">
        <v>0</v>
      </c>
      <c r="F34" s="22"/>
      <c r="G34" s="22">
        <v>0</v>
      </c>
      <c r="H34" s="22">
        <v>0</v>
      </c>
      <c r="I34" s="22">
        <v>0</v>
      </c>
      <c r="J34" s="22"/>
      <c r="K34" s="22"/>
      <c r="L34" s="22">
        <v>0</v>
      </c>
    </row>
    <row r="35" spans="4:12">
      <c r="D35" t="s">
        <v>108</v>
      </c>
      <c r="E35" s="22">
        <v>0</v>
      </c>
      <c r="F35" s="22"/>
      <c r="G35" s="22">
        <v>0</v>
      </c>
      <c r="H35" s="22">
        <v>0</v>
      </c>
      <c r="I35" s="22">
        <v>0</v>
      </c>
      <c r="J35" s="22"/>
      <c r="K35" s="22"/>
      <c r="L35" s="22">
        <v>0</v>
      </c>
    </row>
    <row r="36" spans="4:12">
      <c r="D36" t="s">
        <v>109</v>
      </c>
      <c r="E36" s="22">
        <v>0</v>
      </c>
      <c r="F36" s="22"/>
      <c r="G36" s="22">
        <v>0</v>
      </c>
      <c r="H36" s="22">
        <v>0</v>
      </c>
      <c r="I36" s="22">
        <v>0</v>
      </c>
      <c r="J36" s="22"/>
      <c r="K36" s="22"/>
      <c r="L36" s="22">
        <v>0</v>
      </c>
    </row>
    <row r="37" spans="4:12">
      <c r="D37" t="s">
        <v>110</v>
      </c>
      <c r="E37" s="22">
        <v>0</v>
      </c>
      <c r="F37" s="22"/>
      <c r="G37" s="22">
        <v>0</v>
      </c>
      <c r="H37" s="22">
        <v>0</v>
      </c>
      <c r="I37" s="22">
        <v>0</v>
      </c>
      <c r="J37" s="22"/>
      <c r="K37" s="22"/>
      <c r="L37" s="22">
        <v>0</v>
      </c>
    </row>
    <row r="38" spans="4:12">
      <c r="D38" t="s">
        <v>111</v>
      </c>
      <c r="E38" s="22">
        <v>0</v>
      </c>
      <c r="F38" s="22"/>
      <c r="G38" s="22">
        <v>0</v>
      </c>
      <c r="H38" s="22">
        <v>0</v>
      </c>
      <c r="I38" s="22">
        <v>0</v>
      </c>
      <c r="J38" s="22"/>
      <c r="K38" s="22"/>
      <c r="L38" s="22">
        <v>0</v>
      </c>
    </row>
    <row r="39" spans="4:12">
      <c r="D39" t="s">
        <v>112</v>
      </c>
      <c r="E39" s="22">
        <v>0</v>
      </c>
      <c r="F39" s="22"/>
      <c r="G39" s="22">
        <v>0</v>
      </c>
      <c r="H39" s="22">
        <v>0</v>
      </c>
      <c r="I39" s="22">
        <v>0</v>
      </c>
      <c r="J39" s="22"/>
      <c r="K39" s="22"/>
      <c r="L39" s="22">
        <v>0</v>
      </c>
    </row>
    <row r="40" spans="4:12">
      <c r="D40" t="s">
        <v>113</v>
      </c>
      <c r="E40" s="22">
        <v>0</v>
      </c>
      <c r="F40" s="22"/>
      <c r="G40" s="22">
        <v>0</v>
      </c>
      <c r="H40" s="22">
        <v>0</v>
      </c>
      <c r="I40" s="22">
        <v>0</v>
      </c>
      <c r="J40" s="22"/>
      <c r="K40" s="22"/>
      <c r="L40" s="22">
        <v>0</v>
      </c>
    </row>
    <row r="41" spans="4:12">
      <c r="D41" t="s">
        <v>114</v>
      </c>
      <c r="E41" s="22">
        <v>0</v>
      </c>
      <c r="F41" s="22"/>
      <c r="G41" s="22">
        <v>0</v>
      </c>
      <c r="H41" s="22">
        <v>0</v>
      </c>
      <c r="I41" s="22">
        <v>0</v>
      </c>
      <c r="J41" s="22"/>
      <c r="K41" s="22"/>
      <c r="L41" s="22">
        <v>0</v>
      </c>
    </row>
    <row r="42" spans="4:12">
      <c r="D42" t="s">
        <v>115</v>
      </c>
      <c r="E42" s="22">
        <v>0</v>
      </c>
      <c r="F42" s="22"/>
      <c r="G42" s="22">
        <v>0</v>
      </c>
      <c r="H42" s="22">
        <v>0</v>
      </c>
      <c r="I42" s="22">
        <v>0</v>
      </c>
      <c r="J42" s="22"/>
      <c r="K42" s="22"/>
      <c r="L42" s="22">
        <v>0</v>
      </c>
    </row>
    <row r="43" spans="4:12">
      <c r="D43" t="s">
        <v>116</v>
      </c>
      <c r="E43" s="22">
        <v>0</v>
      </c>
      <c r="F43" s="22"/>
      <c r="G43" s="22">
        <v>0</v>
      </c>
      <c r="H43" s="22">
        <v>0</v>
      </c>
      <c r="I43" s="22">
        <v>0</v>
      </c>
      <c r="J43" s="22"/>
      <c r="K43" s="22"/>
      <c r="L43" s="22">
        <v>0</v>
      </c>
    </row>
    <row r="44" spans="4:12">
      <c r="D44" t="s">
        <v>117</v>
      </c>
      <c r="E44" s="22">
        <v>0</v>
      </c>
      <c r="F44" s="22"/>
      <c r="G44" s="22">
        <v>0</v>
      </c>
      <c r="H44" s="22">
        <v>0</v>
      </c>
      <c r="I44" s="22">
        <v>0</v>
      </c>
      <c r="J44" s="22"/>
      <c r="K44" s="22"/>
      <c r="L44" s="22">
        <v>0</v>
      </c>
    </row>
    <row r="45" spans="4:12">
      <c r="D45" t="s">
        <v>118</v>
      </c>
      <c r="E45" s="22">
        <v>0</v>
      </c>
      <c r="F45" s="22"/>
      <c r="G45" s="22">
        <v>0</v>
      </c>
      <c r="H45" s="22">
        <v>0</v>
      </c>
      <c r="I45" s="22">
        <v>0</v>
      </c>
      <c r="J45" s="22"/>
      <c r="K45" s="22"/>
      <c r="L45" s="22">
        <v>0</v>
      </c>
    </row>
    <row r="46" spans="4:12">
      <c r="D46" t="s">
        <v>119</v>
      </c>
      <c r="E46" s="22">
        <v>0</v>
      </c>
      <c r="F46" s="22"/>
      <c r="G46" s="22">
        <v>0</v>
      </c>
      <c r="H46" s="22">
        <v>0</v>
      </c>
      <c r="I46" s="22">
        <v>0</v>
      </c>
      <c r="J46" s="22"/>
      <c r="K46" s="22"/>
      <c r="L46" s="22">
        <v>0</v>
      </c>
    </row>
    <row r="47" spans="4:12">
      <c r="D47" t="s">
        <v>120</v>
      </c>
      <c r="E47" s="22">
        <v>0</v>
      </c>
      <c r="F47" s="22"/>
      <c r="G47" s="22">
        <v>0</v>
      </c>
      <c r="H47" s="22">
        <v>0</v>
      </c>
      <c r="I47" s="22">
        <v>0</v>
      </c>
      <c r="J47" s="22"/>
      <c r="K47" s="22"/>
      <c r="L47" s="22">
        <v>0</v>
      </c>
    </row>
    <row r="48" spans="4:12">
      <c r="D48" t="s">
        <v>121</v>
      </c>
      <c r="E48" s="22">
        <v>0</v>
      </c>
      <c r="F48" s="22"/>
      <c r="G48" s="22">
        <v>0</v>
      </c>
      <c r="H48" s="22">
        <v>0</v>
      </c>
      <c r="I48" s="22">
        <v>0</v>
      </c>
      <c r="J48" s="22"/>
      <c r="K48" s="22"/>
      <c r="L48" s="22">
        <v>0</v>
      </c>
    </row>
    <row r="49" spans="4:12">
      <c r="D49" t="s">
        <v>122</v>
      </c>
      <c r="E49" s="22">
        <v>0</v>
      </c>
      <c r="F49" s="22"/>
      <c r="G49" s="22">
        <v>0</v>
      </c>
      <c r="H49" s="22">
        <v>0</v>
      </c>
      <c r="I49" s="22">
        <v>0</v>
      </c>
      <c r="J49" s="22"/>
      <c r="K49" s="22"/>
      <c r="L49" s="22">
        <v>0</v>
      </c>
    </row>
    <row r="50" spans="4:12">
      <c r="D50" t="s">
        <v>123</v>
      </c>
      <c r="E50" s="22">
        <v>0</v>
      </c>
      <c r="F50" s="22"/>
      <c r="G50" s="22">
        <v>0</v>
      </c>
      <c r="H50" s="22">
        <v>0</v>
      </c>
      <c r="I50" s="22">
        <v>0</v>
      </c>
      <c r="J50" s="22"/>
      <c r="K50" s="22"/>
      <c r="L50" s="22">
        <v>0</v>
      </c>
    </row>
    <row r="51" spans="4:12">
      <c r="D51" t="s">
        <v>124</v>
      </c>
      <c r="E51" s="22">
        <v>0</v>
      </c>
      <c r="F51" s="22"/>
      <c r="G51" s="22">
        <v>0</v>
      </c>
      <c r="H51" s="22">
        <v>0</v>
      </c>
      <c r="I51" s="22">
        <v>0</v>
      </c>
      <c r="J51" s="22"/>
      <c r="K51" s="22"/>
      <c r="L51" s="22">
        <v>0</v>
      </c>
    </row>
    <row r="52" spans="4:12">
      <c r="D52" t="s">
        <v>125</v>
      </c>
      <c r="E52" s="22">
        <v>0</v>
      </c>
      <c r="F52" s="22"/>
      <c r="G52" s="22">
        <v>0</v>
      </c>
      <c r="H52" s="22">
        <v>0</v>
      </c>
      <c r="I52" s="22">
        <v>0</v>
      </c>
      <c r="J52" s="22"/>
      <c r="K52" s="22"/>
      <c r="L52" s="22">
        <v>0</v>
      </c>
    </row>
    <row r="53" spans="4:12">
      <c r="D53" t="s">
        <v>126</v>
      </c>
      <c r="E53" s="22">
        <v>0</v>
      </c>
      <c r="F53" s="22"/>
      <c r="G53" s="22">
        <v>0</v>
      </c>
      <c r="H53" s="22">
        <v>0</v>
      </c>
      <c r="I53" s="22">
        <v>0</v>
      </c>
      <c r="J53" s="22"/>
      <c r="K53" s="22"/>
      <c r="L53" s="22">
        <v>0</v>
      </c>
    </row>
    <row r="54" spans="4:12">
      <c r="D54" t="s">
        <v>127</v>
      </c>
      <c r="E54" s="22">
        <v>0</v>
      </c>
      <c r="F54" s="22"/>
      <c r="G54" s="22">
        <v>0</v>
      </c>
      <c r="H54" s="22">
        <v>0</v>
      </c>
      <c r="I54" s="22">
        <v>0</v>
      </c>
      <c r="J54" s="22"/>
      <c r="K54" s="22"/>
      <c r="L54" s="22">
        <v>0</v>
      </c>
    </row>
    <row r="55" spans="4:12">
      <c r="D55" t="s">
        <v>128</v>
      </c>
      <c r="E55" s="22">
        <v>0</v>
      </c>
      <c r="F55" s="22"/>
      <c r="G55" s="22">
        <v>0</v>
      </c>
      <c r="H55" s="22">
        <v>0</v>
      </c>
      <c r="I55" s="22">
        <v>0</v>
      </c>
      <c r="J55" s="22"/>
      <c r="K55" s="22"/>
      <c r="L55" s="22">
        <v>0</v>
      </c>
    </row>
    <row r="56" spans="4:12">
      <c r="D56" t="s">
        <v>129</v>
      </c>
      <c r="E56" s="22">
        <v>0</v>
      </c>
      <c r="F56" s="22"/>
      <c r="G56" s="22">
        <v>0</v>
      </c>
      <c r="H56" s="22">
        <v>0</v>
      </c>
      <c r="I56" s="22">
        <v>0</v>
      </c>
      <c r="J56" s="22"/>
      <c r="K56" s="22"/>
      <c r="L56" s="22">
        <v>0</v>
      </c>
    </row>
    <row r="57" spans="4:12">
      <c r="D57" t="s">
        <v>130</v>
      </c>
      <c r="E57" s="22">
        <v>0</v>
      </c>
      <c r="F57" s="22"/>
      <c r="G57" s="22">
        <v>0</v>
      </c>
      <c r="H57" s="22">
        <v>0</v>
      </c>
      <c r="I57" s="22">
        <v>0</v>
      </c>
      <c r="J57" s="22"/>
      <c r="K57" s="22"/>
      <c r="L57" s="22">
        <v>0</v>
      </c>
    </row>
    <row r="58" spans="4:12">
      <c r="D58" t="s">
        <v>131</v>
      </c>
      <c r="E58" s="22">
        <v>0</v>
      </c>
      <c r="F58" s="22"/>
      <c r="G58" s="22">
        <v>0</v>
      </c>
      <c r="H58" s="22">
        <v>0</v>
      </c>
      <c r="I58" s="22">
        <v>0</v>
      </c>
      <c r="J58" s="22"/>
      <c r="K58" s="22"/>
      <c r="L58" s="22">
        <v>0</v>
      </c>
    </row>
    <row r="59" spans="4:12">
      <c r="D59" t="s">
        <v>132</v>
      </c>
      <c r="E59" s="22">
        <v>0</v>
      </c>
      <c r="F59" s="22"/>
      <c r="G59" s="22">
        <v>0</v>
      </c>
      <c r="H59" s="22">
        <v>0</v>
      </c>
      <c r="I59" s="22">
        <v>0</v>
      </c>
      <c r="J59" s="22"/>
      <c r="K59" s="22"/>
      <c r="L59" s="22">
        <v>0</v>
      </c>
    </row>
    <row r="60" spans="4:12">
      <c r="D60" t="s">
        <v>133</v>
      </c>
      <c r="E60" s="22">
        <v>0</v>
      </c>
      <c r="F60" s="22"/>
      <c r="G60" s="22">
        <v>0</v>
      </c>
      <c r="H60" s="22">
        <v>0</v>
      </c>
      <c r="I60" s="22">
        <v>0</v>
      </c>
      <c r="J60" s="22"/>
      <c r="K60" s="22"/>
      <c r="L60" s="22">
        <v>0</v>
      </c>
    </row>
    <row r="61" spans="4:12">
      <c r="D61" t="s">
        <v>134</v>
      </c>
      <c r="E61" s="22">
        <v>0</v>
      </c>
      <c r="F61" s="22"/>
      <c r="G61" s="22">
        <v>0</v>
      </c>
      <c r="H61" s="22">
        <v>0</v>
      </c>
      <c r="I61" s="22">
        <v>0</v>
      </c>
      <c r="J61" s="22"/>
      <c r="K61" s="22"/>
      <c r="L61" s="22">
        <v>0</v>
      </c>
    </row>
    <row r="62" spans="4:12">
      <c r="D62" t="s">
        <v>135</v>
      </c>
      <c r="E62" s="22">
        <v>0</v>
      </c>
      <c r="F62" s="22"/>
      <c r="G62" s="22">
        <v>0</v>
      </c>
      <c r="H62" s="22">
        <v>0</v>
      </c>
      <c r="I62" s="22">
        <v>0</v>
      </c>
      <c r="J62" s="22"/>
      <c r="K62" s="22"/>
      <c r="L62" s="22">
        <v>0</v>
      </c>
    </row>
    <row r="63" spans="4:12">
      <c r="D63" t="s">
        <v>136</v>
      </c>
      <c r="E63" s="22">
        <v>0</v>
      </c>
      <c r="F63" s="22"/>
      <c r="G63" s="22">
        <v>0</v>
      </c>
      <c r="H63" s="22">
        <v>0</v>
      </c>
      <c r="I63" s="22">
        <v>0</v>
      </c>
      <c r="J63" s="22"/>
      <c r="K63" s="22"/>
      <c r="L63" s="22">
        <v>0</v>
      </c>
    </row>
    <row r="64" spans="4:12">
      <c r="D64" t="s">
        <v>137</v>
      </c>
      <c r="E64" s="22">
        <v>-3535</v>
      </c>
      <c r="F64" s="22">
        <v>338.04998779296875</v>
      </c>
      <c r="G64" s="22">
        <v>2938.5400390625</v>
      </c>
      <c r="H64" s="22">
        <v>-0.37000000476837158</v>
      </c>
      <c r="I64" s="22">
        <v>54</v>
      </c>
      <c r="J64" s="22"/>
      <c r="K64" s="22"/>
      <c r="L64" s="22">
        <v>-204.77997314929962</v>
      </c>
    </row>
    <row r="65" spans="2:12">
      <c r="D65" t="s">
        <v>138</v>
      </c>
      <c r="E65" s="22">
        <v>-3741</v>
      </c>
      <c r="F65" s="22"/>
      <c r="G65" s="22">
        <v>3286.110107421875</v>
      </c>
      <c r="H65" s="22">
        <v>-0.50999999046325684</v>
      </c>
      <c r="I65" s="22">
        <v>81</v>
      </c>
      <c r="J65" s="22"/>
      <c r="K65" s="22"/>
      <c r="L65" s="22">
        <v>-374.39989256858826</v>
      </c>
    </row>
    <row r="66" spans="2:12">
      <c r="B66" t="s">
        <v>140</v>
      </c>
      <c r="C66">
        <v>673.489990234375</v>
      </c>
      <c r="D66" t="s">
        <v>101</v>
      </c>
      <c r="E66" s="22"/>
      <c r="F66" s="22">
        <v>0</v>
      </c>
      <c r="G66" s="22"/>
      <c r="H66" s="22"/>
      <c r="I66" s="22"/>
      <c r="J66" s="22">
        <v>-119.79000091552734</v>
      </c>
      <c r="K66" s="22"/>
      <c r="L66" s="22">
        <v>-119.79000091552734</v>
      </c>
    </row>
    <row r="67" spans="2:12">
      <c r="D67" t="s">
        <v>102</v>
      </c>
      <c r="E67" s="22">
        <v>0</v>
      </c>
      <c r="F67" s="22"/>
      <c r="G67" s="22">
        <v>0</v>
      </c>
      <c r="H67" s="22">
        <v>0</v>
      </c>
      <c r="I67" s="22">
        <v>0</v>
      </c>
      <c r="J67" s="22"/>
      <c r="K67" s="22"/>
      <c r="L67" s="22">
        <v>0</v>
      </c>
    </row>
    <row r="68" spans="2:12">
      <c r="D68" t="s">
        <v>103</v>
      </c>
      <c r="E68" s="22">
        <v>-973</v>
      </c>
      <c r="F68" s="22">
        <v>0</v>
      </c>
      <c r="G68" s="22">
        <v>939.4000244140625</v>
      </c>
      <c r="H68" s="22">
        <v>-0.11999999731779099</v>
      </c>
      <c r="I68" s="22">
        <v>27</v>
      </c>
      <c r="J68" s="22"/>
      <c r="K68" s="22"/>
      <c r="L68" s="22">
        <v>-6.719975583255291</v>
      </c>
    </row>
    <row r="69" spans="2:12">
      <c r="D69" t="s">
        <v>104</v>
      </c>
      <c r="E69" s="22">
        <v>0</v>
      </c>
      <c r="F69" s="22"/>
      <c r="G69" s="22">
        <v>0</v>
      </c>
      <c r="H69" s="22">
        <v>0</v>
      </c>
      <c r="I69" s="22">
        <v>0</v>
      </c>
      <c r="J69" s="22"/>
      <c r="K69" s="22"/>
      <c r="L69" s="22">
        <v>0</v>
      </c>
    </row>
    <row r="70" spans="2:12">
      <c r="D70" t="s">
        <v>105</v>
      </c>
      <c r="E70" s="22">
        <v>0</v>
      </c>
      <c r="F70" s="22"/>
      <c r="G70" s="22">
        <v>0</v>
      </c>
      <c r="H70" s="22">
        <v>0</v>
      </c>
      <c r="I70" s="22">
        <v>0</v>
      </c>
      <c r="J70" s="22"/>
      <c r="K70" s="22"/>
      <c r="L70" s="22">
        <v>0</v>
      </c>
    </row>
    <row r="71" spans="2:12">
      <c r="D71" t="s">
        <v>106</v>
      </c>
      <c r="E71" s="22">
        <v>0</v>
      </c>
      <c r="F71" s="22"/>
      <c r="G71" s="22">
        <v>0</v>
      </c>
      <c r="H71" s="22">
        <v>0</v>
      </c>
      <c r="I71" s="22">
        <v>0</v>
      </c>
      <c r="J71" s="22"/>
      <c r="K71" s="22"/>
      <c r="L71" s="22">
        <v>0</v>
      </c>
    </row>
    <row r="72" spans="2:12">
      <c r="D72" t="s">
        <v>107</v>
      </c>
      <c r="E72" s="22">
        <v>0</v>
      </c>
      <c r="F72" s="22"/>
      <c r="G72" s="22">
        <v>0</v>
      </c>
      <c r="H72" s="22">
        <v>0</v>
      </c>
      <c r="I72" s="22">
        <v>0</v>
      </c>
      <c r="J72" s="22"/>
      <c r="K72" s="22"/>
      <c r="L72" s="22">
        <v>0</v>
      </c>
    </row>
    <row r="73" spans="2:12">
      <c r="D73" t="s">
        <v>108</v>
      </c>
      <c r="E73" s="22">
        <v>0</v>
      </c>
      <c r="F73" s="22"/>
      <c r="G73" s="22">
        <v>0</v>
      </c>
      <c r="H73" s="22">
        <v>0</v>
      </c>
      <c r="I73" s="22">
        <v>0</v>
      </c>
      <c r="J73" s="22"/>
      <c r="K73" s="22"/>
      <c r="L73" s="22">
        <v>0</v>
      </c>
    </row>
    <row r="74" spans="2:12">
      <c r="D74" t="s">
        <v>109</v>
      </c>
      <c r="E74" s="22">
        <v>0</v>
      </c>
      <c r="F74" s="22"/>
      <c r="G74" s="22">
        <v>0</v>
      </c>
      <c r="H74" s="22">
        <v>0</v>
      </c>
      <c r="I74" s="22">
        <v>0</v>
      </c>
      <c r="J74" s="22"/>
      <c r="K74" s="22"/>
      <c r="L74" s="22">
        <v>0</v>
      </c>
    </row>
    <row r="75" spans="2:12">
      <c r="D75" t="s">
        <v>110</v>
      </c>
      <c r="E75" s="22">
        <v>0</v>
      </c>
      <c r="F75" s="22"/>
      <c r="G75" s="22">
        <v>0</v>
      </c>
      <c r="H75" s="22">
        <v>0</v>
      </c>
      <c r="I75" s="22">
        <v>0</v>
      </c>
      <c r="J75" s="22"/>
      <c r="K75" s="22"/>
      <c r="L75" s="22">
        <v>0</v>
      </c>
    </row>
    <row r="76" spans="2:12">
      <c r="D76" t="s">
        <v>111</v>
      </c>
      <c r="E76" s="22">
        <v>0</v>
      </c>
      <c r="F76" s="22"/>
      <c r="G76" s="22">
        <v>0</v>
      </c>
      <c r="H76" s="22">
        <v>0</v>
      </c>
      <c r="I76" s="22">
        <v>0</v>
      </c>
      <c r="J76" s="22"/>
      <c r="K76" s="22"/>
      <c r="L76" s="22">
        <v>0</v>
      </c>
    </row>
    <row r="77" spans="2:12">
      <c r="D77" t="s">
        <v>112</v>
      </c>
      <c r="E77" s="22">
        <v>0</v>
      </c>
      <c r="F77" s="22"/>
      <c r="G77" s="22">
        <v>0</v>
      </c>
      <c r="H77" s="22">
        <v>0</v>
      </c>
      <c r="I77" s="22">
        <v>0</v>
      </c>
      <c r="J77" s="22"/>
      <c r="K77" s="22"/>
      <c r="L77" s="22">
        <v>0</v>
      </c>
    </row>
    <row r="78" spans="2:12">
      <c r="D78" t="s">
        <v>113</v>
      </c>
      <c r="E78" s="22">
        <v>0</v>
      </c>
      <c r="F78" s="22"/>
      <c r="G78" s="22">
        <v>0</v>
      </c>
      <c r="H78" s="22">
        <v>0</v>
      </c>
      <c r="I78" s="22">
        <v>0</v>
      </c>
      <c r="J78" s="22"/>
      <c r="K78" s="22"/>
      <c r="L78" s="22">
        <v>0</v>
      </c>
    </row>
    <row r="79" spans="2:12">
      <c r="D79" t="s">
        <v>114</v>
      </c>
      <c r="E79" s="22">
        <v>0</v>
      </c>
      <c r="F79" s="22"/>
      <c r="G79" s="22">
        <v>0</v>
      </c>
      <c r="H79" s="22">
        <v>0</v>
      </c>
      <c r="I79" s="22">
        <v>0</v>
      </c>
      <c r="J79" s="22"/>
      <c r="K79" s="22"/>
      <c r="L79" s="22">
        <v>0</v>
      </c>
    </row>
    <row r="80" spans="2:12">
      <c r="D80" t="s">
        <v>115</v>
      </c>
      <c r="E80" s="22">
        <v>0</v>
      </c>
      <c r="F80" s="22"/>
      <c r="G80" s="22">
        <v>0</v>
      </c>
      <c r="H80" s="22">
        <v>0</v>
      </c>
      <c r="I80" s="22">
        <v>0</v>
      </c>
      <c r="J80" s="22"/>
      <c r="K80" s="22"/>
      <c r="L80" s="22">
        <v>0</v>
      </c>
    </row>
    <row r="81" spans="4:12">
      <c r="D81" t="s">
        <v>116</v>
      </c>
      <c r="E81" s="22">
        <v>0</v>
      </c>
      <c r="F81" s="22"/>
      <c r="G81" s="22">
        <v>0</v>
      </c>
      <c r="H81" s="22">
        <v>0</v>
      </c>
      <c r="I81" s="22">
        <v>0</v>
      </c>
      <c r="J81" s="22"/>
      <c r="K81" s="22"/>
      <c r="L81" s="22">
        <v>0</v>
      </c>
    </row>
    <row r="82" spans="4:12">
      <c r="D82" t="s">
        <v>117</v>
      </c>
      <c r="E82" s="22">
        <v>0</v>
      </c>
      <c r="F82" s="22"/>
      <c r="G82" s="22">
        <v>0</v>
      </c>
      <c r="H82" s="22">
        <v>0</v>
      </c>
      <c r="I82" s="22">
        <v>0</v>
      </c>
      <c r="J82" s="22"/>
      <c r="K82" s="22"/>
      <c r="L82" s="22">
        <v>0</v>
      </c>
    </row>
    <row r="83" spans="4:12">
      <c r="D83" t="s">
        <v>118</v>
      </c>
      <c r="E83" s="22">
        <v>0</v>
      </c>
      <c r="F83" s="22"/>
      <c r="G83" s="22">
        <v>0</v>
      </c>
      <c r="H83" s="22">
        <v>0</v>
      </c>
      <c r="I83" s="22">
        <v>0</v>
      </c>
      <c r="J83" s="22"/>
      <c r="K83" s="22"/>
      <c r="L83" s="22">
        <v>0</v>
      </c>
    </row>
    <row r="84" spans="4:12">
      <c r="D84" t="s">
        <v>119</v>
      </c>
      <c r="E84" s="22">
        <v>0</v>
      </c>
      <c r="F84" s="22"/>
      <c r="G84" s="22">
        <v>0</v>
      </c>
      <c r="H84" s="22">
        <v>0</v>
      </c>
      <c r="I84" s="22">
        <v>0</v>
      </c>
      <c r="J84" s="22"/>
      <c r="K84" s="22"/>
      <c r="L84" s="22">
        <v>0</v>
      </c>
    </row>
    <row r="85" spans="4:12">
      <c r="D85" t="s">
        <v>120</v>
      </c>
      <c r="E85" s="22">
        <v>0</v>
      </c>
      <c r="F85" s="22"/>
      <c r="G85" s="22">
        <v>0</v>
      </c>
      <c r="H85" s="22">
        <v>0</v>
      </c>
      <c r="I85" s="22">
        <v>0</v>
      </c>
      <c r="J85" s="22"/>
      <c r="K85" s="22"/>
      <c r="L85" s="22">
        <v>0</v>
      </c>
    </row>
    <row r="86" spans="4:12">
      <c r="D86" t="s">
        <v>121</v>
      </c>
      <c r="E86" s="22">
        <v>0</v>
      </c>
      <c r="F86" s="22"/>
      <c r="G86" s="22">
        <v>0</v>
      </c>
      <c r="H86" s="22">
        <v>0</v>
      </c>
      <c r="I86" s="22">
        <v>0</v>
      </c>
      <c r="J86" s="22"/>
      <c r="K86" s="22"/>
      <c r="L86" s="22">
        <v>0</v>
      </c>
    </row>
    <row r="87" spans="4:12">
      <c r="D87" t="s">
        <v>122</v>
      </c>
      <c r="E87" s="22">
        <v>0</v>
      </c>
      <c r="F87" s="22"/>
      <c r="G87" s="22">
        <v>0</v>
      </c>
      <c r="H87" s="22">
        <v>0</v>
      </c>
      <c r="I87" s="22">
        <v>0</v>
      </c>
      <c r="J87" s="22"/>
      <c r="K87" s="22"/>
      <c r="L87" s="22">
        <v>0</v>
      </c>
    </row>
    <row r="88" spans="4:12">
      <c r="D88" t="s">
        <v>123</v>
      </c>
      <c r="E88" s="22">
        <v>0</v>
      </c>
      <c r="F88" s="22"/>
      <c r="G88" s="22">
        <v>0</v>
      </c>
      <c r="H88" s="22">
        <v>0</v>
      </c>
      <c r="I88" s="22">
        <v>0</v>
      </c>
      <c r="J88" s="22"/>
      <c r="K88" s="22"/>
      <c r="L88" s="22">
        <v>0</v>
      </c>
    </row>
    <row r="89" spans="4:12">
      <c r="D89" t="s">
        <v>124</v>
      </c>
      <c r="E89" s="22">
        <v>0</v>
      </c>
      <c r="F89" s="22"/>
      <c r="G89" s="22">
        <v>0</v>
      </c>
      <c r="H89" s="22">
        <v>0</v>
      </c>
      <c r="I89" s="22">
        <v>0</v>
      </c>
      <c r="J89" s="22"/>
      <c r="K89" s="22"/>
      <c r="L89" s="22">
        <v>0</v>
      </c>
    </row>
    <row r="90" spans="4:12">
      <c r="D90" t="s">
        <v>125</v>
      </c>
      <c r="E90" s="22">
        <v>0</v>
      </c>
      <c r="F90" s="22"/>
      <c r="G90" s="22">
        <v>0</v>
      </c>
      <c r="H90" s="22">
        <v>0</v>
      </c>
      <c r="I90" s="22">
        <v>0</v>
      </c>
      <c r="J90" s="22"/>
      <c r="K90" s="22"/>
      <c r="L90" s="22">
        <v>0</v>
      </c>
    </row>
    <row r="91" spans="4:12">
      <c r="D91" t="s">
        <v>126</v>
      </c>
      <c r="E91" s="22">
        <v>0</v>
      </c>
      <c r="F91" s="22"/>
      <c r="G91" s="22">
        <v>0</v>
      </c>
      <c r="H91" s="22">
        <v>0</v>
      </c>
      <c r="I91" s="22">
        <v>0</v>
      </c>
      <c r="J91" s="22"/>
      <c r="K91" s="22"/>
      <c r="L91" s="22">
        <v>0</v>
      </c>
    </row>
    <row r="92" spans="4:12">
      <c r="D92" t="s">
        <v>127</v>
      </c>
      <c r="E92" s="22">
        <v>0</v>
      </c>
      <c r="F92" s="22"/>
      <c r="G92" s="22">
        <v>0</v>
      </c>
      <c r="H92" s="22">
        <v>0</v>
      </c>
      <c r="I92" s="22">
        <v>0</v>
      </c>
      <c r="J92" s="22"/>
      <c r="K92" s="22"/>
      <c r="L92" s="22">
        <v>0</v>
      </c>
    </row>
    <row r="93" spans="4:12">
      <c r="D93" t="s">
        <v>128</v>
      </c>
      <c r="E93" s="22">
        <v>0</v>
      </c>
      <c r="F93" s="22"/>
      <c r="G93" s="22">
        <v>0</v>
      </c>
      <c r="H93" s="22">
        <v>0</v>
      </c>
      <c r="I93" s="22">
        <v>0</v>
      </c>
      <c r="J93" s="22"/>
      <c r="K93" s="22"/>
      <c r="L93" s="22">
        <v>0</v>
      </c>
    </row>
    <row r="94" spans="4:12">
      <c r="D94" t="s">
        <v>129</v>
      </c>
      <c r="E94" s="22">
        <v>0</v>
      </c>
      <c r="F94" s="22"/>
      <c r="G94" s="22">
        <v>0</v>
      </c>
      <c r="H94" s="22">
        <v>0</v>
      </c>
      <c r="I94" s="22">
        <v>0</v>
      </c>
      <c r="J94" s="22"/>
      <c r="K94" s="22"/>
      <c r="L94" s="22">
        <v>0</v>
      </c>
    </row>
    <row r="95" spans="4:12">
      <c r="D95" t="s">
        <v>130</v>
      </c>
      <c r="E95" s="22">
        <v>0</v>
      </c>
      <c r="F95" s="22"/>
      <c r="G95" s="22">
        <v>0</v>
      </c>
      <c r="H95" s="22">
        <v>0</v>
      </c>
      <c r="I95" s="22">
        <v>0</v>
      </c>
      <c r="J95" s="22"/>
      <c r="K95" s="22"/>
      <c r="L95" s="22">
        <v>0</v>
      </c>
    </row>
    <row r="96" spans="4:12">
      <c r="D96" t="s">
        <v>131</v>
      </c>
      <c r="E96" s="22">
        <v>0</v>
      </c>
      <c r="F96" s="22"/>
      <c r="G96" s="22">
        <v>0</v>
      </c>
      <c r="H96" s="22">
        <v>0</v>
      </c>
      <c r="I96" s="22">
        <v>0</v>
      </c>
      <c r="J96" s="22"/>
      <c r="K96" s="22"/>
      <c r="L96" s="22">
        <v>0</v>
      </c>
    </row>
    <row r="97" spans="1:12">
      <c r="D97" t="s">
        <v>132</v>
      </c>
      <c r="E97" s="22">
        <v>0</v>
      </c>
      <c r="F97" s="22"/>
      <c r="G97" s="22">
        <v>0</v>
      </c>
      <c r="H97" s="22">
        <v>0</v>
      </c>
      <c r="I97" s="22">
        <v>0</v>
      </c>
      <c r="J97" s="22"/>
      <c r="K97" s="22"/>
      <c r="L97" s="22">
        <v>0</v>
      </c>
    </row>
    <row r="98" spans="1:12">
      <c r="D98" t="s">
        <v>133</v>
      </c>
      <c r="E98" s="22">
        <v>0</v>
      </c>
      <c r="F98" s="22"/>
      <c r="G98" s="22">
        <v>0</v>
      </c>
      <c r="H98" s="22">
        <v>0</v>
      </c>
      <c r="I98" s="22">
        <v>0</v>
      </c>
      <c r="J98" s="22"/>
      <c r="K98" s="22"/>
      <c r="L98" s="22">
        <v>0</v>
      </c>
    </row>
    <row r="99" spans="1:12">
      <c r="D99" t="s">
        <v>134</v>
      </c>
      <c r="E99" s="22">
        <v>0</v>
      </c>
      <c r="F99" s="22"/>
      <c r="G99" s="22">
        <v>0</v>
      </c>
      <c r="H99" s="22">
        <v>0</v>
      </c>
      <c r="I99" s="22">
        <v>0</v>
      </c>
      <c r="J99" s="22"/>
      <c r="K99" s="22"/>
      <c r="L99" s="22">
        <v>0</v>
      </c>
    </row>
    <row r="100" spans="1:12">
      <c r="D100" t="s">
        <v>135</v>
      </c>
      <c r="E100" s="22">
        <v>0</v>
      </c>
      <c r="F100" s="22"/>
      <c r="G100" s="22">
        <v>0</v>
      </c>
      <c r="H100" s="22">
        <v>0</v>
      </c>
      <c r="I100" s="22">
        <v>0</v>
      </c>
      <c r="J100" s="22"/>
      <c r="K100" s="22"/>
      <c r="L100" s="22">
        <v>0</v>
      </c>
    </row>
    <row r="101" spans="1:12">
      <c r="D101" t="s">
        <v>136</v>
      </c>
      <c r="E101" s="22">
        <v>0</v>
      </c>
      <c r="F101" s="22"/>
      <c r="G101" s="22">
        <v>0</v>
      </c>
      <c r="H101" s="22">
        <v>0</v>
      </c>
      <c r="I101" s="22">
        <v>0</v>
      </c>
      <c r="J101" s="22"/>
      <c r="K101" s="22"/>
      <c r="L101" s="22">
        <v>0</v>
      </c>
    </row>
    <row r="102" spans="1:12">
      <c r="D102" t="s">
        <v>137</v>
      </c>
      <c r="E102" s="22">
        <v>0</v>
      </c>
      <c r="F102" s="22"/>
      <c r="G102" s="22">
        <v>0</v>
      </c>
      <c r="H102" s="22">
        <v>0</v>
      </c>
      <c r="I102" s="22">
        <v>0</v>
      </c>
      <c r="J102" s="22"/>
      <c r="K102" s="22"/>
      <c r="L102" s="22">
        <v>0</v>
      </c>
    </row>
    <row r="103" spans="1:12">
      <c r="D103" t="s">
        <v>138</v>
      </c>
      <c r="E103" s="22">
        <v>0</v>
      </c>
      <c r="F103" s="22"/>
      <c r="G103" s="22">
        <v>0</v>
      </c>
      <c r="H103" s="22">
        <v>0</v>
      </c>
      <c r="I103" s="22">
        <v>0</v>
      </c>
      <c r="J103" s="22"/>
      <c r="K103" s="22">
        <v>1000</v>
      </c>
      <c r="L103" s="22">
        <v>1000</v>
      </c>
    </row>
    <row r="104" spans="1:12">
      <c r="B104" t="s">
        <v>143</v>
      </c>
      <c r="C104">
        <v>751.67999267578125</v>
      </c>
      <c r="D104" t="s">
        <v>137</v>
      </c>
      <c r="E104" s="22"/>
      <c r="F104" s="22">
        <v>1029.6300048828125</v>
      </c>
      <c r="G104" s="22"/>
      <c r="H104" s="22"/>
      <c r="I104" s="22"/>
      <c r="J104" s="22">
        <v>-200</v>
      </c>
      <c r="K104" s="22"/>
      <c r="L104" s="22">
        <v>829.6300048828125</v>
      </c>
    </row>
    <row r="105" spans="1:12">
      <c r="D105" t="s">
        <v>138</v>
      </c>
      <c r="E105" s="22">
        <v>-1603</v>
      </c>
      <c r="F105" s="22"/>
      <c r="G105" s="22">
        <v>2113.050048828125</v>
      </c>
      <c r="H105" s="22">
        <v>-0.82999998331069946</v>
      </c>
      <c r="I105" s="22">
        <v>0</v>
      </c>
      <c r="J105" s="22"/>
      <c r="K105" s="22"/>
      <c r="L105" s="22">
        <v>509.2200488448143</v>
      </c>
    </row>
    <row r="106" spans="1:12">
      <c r="A106" t="s">
        <v>46</v>
      </c>
      <c r="E106" s="22">
        <v>-9852</v>
      </c>
      <c r="F106" s="22">
        <v>1367.6799926757812</v>
      </c>
      <c r="G106" s="22">
        <v>9277.1002197265625</v>
      </c>
      <c r="H106" s="22">
        <v>-1.8299999758601189</v>
      </c>
      <c r="I106" s="22">
        <v>162</v>
      </c>
      <c r="J106" s="22">
        <v>-319.79000091552734</v>
      </c>
      <c r="K106" s="22">
        <v>1000</v>
      </c>
      <c r="L106" s="22">
        <v>1633.1602115109563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"/>
  <sheetViews>
    <sheetView tabSelected="1" workbookViewId="0">
      <selection activeCell="F9" sqref="F9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184</v>
      </c>
      <c r="B4" t="s">
        <v>185</v>
      </c>
      <c r="C4" t="s">
        <v>75</v>
      </c>
      <c r="D4" t="s">
        <v>147</v>
      </c>
      <c r="E4" s="22">
        <v>23</v>
      </c>
      <c r="F4" s="22">
        <v>2757.6399917602539</v>
      </c>
      <c r="G4" s="22">
        <v>221.47999793291092</v>
      </c>
      <c r="H4" s="22">
        <v>2757.6399917602539</v>
      </c>
      <c r="I4" s="22">
        <v>0</v>
      </c>
      <c r="J4" s="22">
        <v>-2490</v>
      </c>
    </row>
    <row r="5" spans="1:10">
      <c r="A5" t="s">
        <v>203</v>
      </c>
      <c r="B5" t="s">
        <v>204</v>
      </c>
      <c r="C5" t="s">
        <v>75</v>
      </c>
      <c r="D5" t="s">
        <v>150</v>
      </c>
      <c r="E5" s="22">
        <v>19</v>
      </c>
      <c r="F5" s="22">
        <v>1904.0699882507324</v>
      </c>
      <c r="G5" s="22">
        <v>42.460001468658447</v>
      </c>
      <c r="H5" s="22">
        <v>1904.0699882507324</v>
      </c>
      <c r="I5" s="22">
        <v>0</v>
      </c>
      <c r="J5" s="22">
        <v>-1641</v>
      </c>
    </row>
    <row r="6" spans="1:10">
      <c r="A6" t="s">
        <v>316</v>
      </c>
      <c r="B6" t="s">
        <v>317</v>
      </c>
      <c r="C6" t="s">
        <v>75</v>
      </c>
      <c r="D6" t="s">
        <v>152</v>
      </c>
      <c r="E6" s="22">
        <v>23</v>
      </c>
      <c r="F6" s="22">
        <v>3103.1199684143066</v>
      </c>
      <c r="G6" s="22">
        <v>54.780001875013113</v>
      </c>
      <c r="H6" s="22">
        <v>3103.1199684143066</v>
      </c>
      <c r="I6" s="22">
        <v>0</v>
      </c>
      <c r="J6" s="22">
        <v>-2827</v>
      </c>
    </row>
    <row r="7" spans="1:10">
      <c r="A7" t="s">
        <v>322</v>
      </c>
      <c r="B7" t="s">
        <v>323</v>
      </c>
      <c r="C7" t="s">
        <v>75</v>
      </c>
      <c r="D7" t="s">
        <v>154</v>
      </c>
      <c r="E7" s="22">
        <v>20</v>
      </c>
      <c r="F7" s="22">
        <v>3038.7399826049805</v>
      </c>
      <c r="G7" s="22">
        <v>-14.579999413341284</v>
      </c>
      <c r="H7" s="22">
        <v>3038.7399826049805</v>
      </c>
      <c r="I7" s="22">
        <v>0</v>
      </c>
      <c r="J7" s="22">
        <v>-3945</v>
      </c>
    </row>
    <row r="8" spans="1:10">
      <c r="A8" t="s">
        <v>343</v>
      </c>
      <c r="B8" t="s">
        <v>344</v>
      </c>
      <c r="C8" t="s">
        <v>75</v>
      </c>
      <c r="D8" t="s">
        <v>151</v>
      </c>
      <c r="E8" s="22">
        <v>8</v>
      </c>
      <c r="F8" s="22">
        <v>1284.5599899291992</v>
      </c>
      <c r="G8" s="22">
        <v>-4.9399981498718262</v>
      </c>
      <c r="H8" s="22">
        <v>1284.5599899291992</v>
      </c>
      <c r="I8" s="22">
        <v>27</v>
      </c>
      <c r="J8" s="22">
        <v>-1913</v>
      </c>
    </row>
    <row r="9" spans="1:10">
      <c r="A9" t="s">
        <v>448</v>
      </c>
      <c r="B9" t="s">
        <v>449</v>
      </c>
      <c r="C9" t="s">
        <v>75</v>
      </c>
      <c r="D9" t="s">
        <v>159</v>
      </c>
      <c r="E9" s="22">
        <v>19</v>
      </c>
      <c r="F9" s="22">
        <v>3202.0200424194336</v>
      </c>
      <c r="G9" s="22">
        <v>-44.930005550384521</v>
      </c>
      <c r="H9" s="22">
        <v>3202.0200424194336</v>
      </c>
      <c r="I9" s="22">
        <v>89</v>
      </c>
      <c r="J9" s="22">
        <v>-4033</v>
      </c>
    </row>
    <row r="10" spans="1:10">
      <c r="A10" t="s">
        <v>452</v>
      </c>
      <c r="B10" t="s">
        <v>453</v>
      </c>
      <c r="C10" t="s">
        <v>75</v>
      </c>
      <c r="D10" t="s">
        <v>73</v>
      </c>
      <c r="E10" s="22">
        <v>21</v>
      </c>
      <c r="F10" s="22">
        <v>2904.7400169372559</v>
      </c>
      <c r="G10" s="22">
        <v>95.089998245239258</v>
      </c>
      <c r="H10" s="22">
        <v>2904.7400169372559</v>
      </c>
      <c r="I10" s="22">
        <v>0</v>
      </c>
      <c r="J10" s="22">
        <v>-3163</v>
      </c>
    </row>
    <row r="11" spans="1:10">
      <c r="A11" t="s">
        <v>468</v>
      </c>
      <c r="B11" t="s">
        <v>469</v>
      </c>
      <c r="C11" t="s">
        <v>75</v>
      </c>
      <c r="D11" t="s">
        <v>157</v>
      </c>
      <c r="E11" s="22">
        <v>8</v>
      </c>
      <c r="F11" s="22">
        <v>3206.3899955749512</v>
      </c>
      <c r="G11" s="22">
        <v>62.490001678466797</v>
      </c>
      <c r="H11" s="22">
        <v>3206.3899955749512</v>
      </c>
      <c r="I11" s="22">
        <v>0</v>
      </c>
      <c r="J11" s="22">
        <v>-3508</v>
      </c>
    </row>
    <row r="12" spans="1:10">
      <c r="A12" t="s">
        <v>570</v>
      </c>
      <c r="B12" t="s">
        <v>571</v>
      </c>
      <c r="C12" t="s">
        <v>75</v>
      </c>
      <c r="D12" t="s">
        <v>160</v>
      </c>
      <c r="E12" s="22">
        <v>18</v>
      </c>
      <c r="F12" s="22">
        <v>2470.3699760437012</v>
      </c>
      <c r="G12" s="22">
        <v>-11.189999878406525</v>
      </c>
      <c r="H12" s="22">
        <v>2470.3699760437012</v>
      </c>
      <c r="I12" s="22">
        <v>0</v>
      </c>
      <c r="J12" s="22">
        <v>-2806</v>
      </c>
    </row>
    <row r="13" spans="1:10">
      <c r="A13" t="s">
        <v>577</v>
      </c>
      <c r="B13" t="s">
        <v>578</v>
      </c>
      <c r="C13" t="s">
        <v>75</v>
      </c>
      <c r="D13" t="s">
        <v>162</v>
      </c>
      <c r="E13" s="22">
        <v>2</v>
      </c>
      <c r="F13" s="22">
        <v>238.09000015258789</v>
      </c>
      <c r="G13" s="22">
        <v>-2.8500000238418579</v>
      </c>
      <c r="H13" s="22">
        <v>238.09000015258789</v>
      </c>
      <c r="I13" s="22">
        <v>0</v>
      </c>
      <c r="J13" s="22">
        <v>-315</v>
      </c>
    </row>
    <row r="14" spans="1:10">
      <c r="A14" t="s">
        <v>626</v>
      </c>
      <c r="B14" t="s">
        <v>627</v>
      </c>
      <c r="C14" t="s">
        <v>75</v>
      </c>
      <c r="D14" t="s">
        <v>165</v>
      </c>
      <c r="E14" s="22">
        <v>17</v>
      </c>
      <c r="F14" s="22">
        <v>2967.3499908447266</v>
      </c>
      <c r="G14" s="22">
        <v>301.06999193131924</v>
      </c>
      <c r="H14" s="22">
        <v>2967.3499908447266</v>
      </c>
      <c r="I14" s="22">
        <v>0</v>
      </c>
      <c r="J14" s="22">
        <v>-2652</v>
      </c>
    </row>
    <row r="15" spans="1:10">
      <c r="D15" t="s">
        <v>168</v>
      </c>
      <c r="E15" s="22">
        <v>4</v>
      </c>
      <c r="F15" s="22">
        <v>551.34001159667969</v>
      </c>
      <c r="G15" s="22">
        <v>-25.580000162124634</v>
      </c>
      <c r="H15" s="22">
        <v>551.34001159667969</v>
      </c>
      <c r="I15" s="22">
        <v>0</v>
      </c>
      <c r="J15" s="22">
        <v>-768</v>
      </c>
    </row>
    <row r="16" spans="1:10">
      <c r="A16" t="s">
        <v>634</v>
      </c>
      <c r="B16" t="s">
        <v>635</v>
      </c>
      <c r="C16" t="s">
        <v>75</v>
      </c>
      <c r="D16" t="s">
        <v>164</v>
      </c>
      <c r="E16" s="22">
        <v>6</v>
      </c>
      <c r="F16" s="22">
        <v>818.50000762939453</v>
      </c>
      <c r="G16" s="22">
        <v>99.220001667737961</v>
      </c>
      <c r="H16" s="22">
        <v>818.50000762939453</v>
      </c>
      <c r="I16" s="22">
        <v>0</v>
      </c>
      <c r="J16" s="22">
        <v>-1155</v>
      </c>
    </row>
    <row r="17" spans="1:10">
      <c r="A17" t="s">
        <v>643</v>
      </c>
      <c r="B17" t="s">
        <v>644</v>
      </c>
      <c r="C17" t="s">
        <v>75</v>
      </c>
      <c r="D17" t="s">
        <v>163</v>
      </c>
      <c r="E17" s="22">
        <v>22</v>
      </c>
      <c r="F17" s="22">
        <v>3017.9600105285645</v>
      </c>
      <c r="G17" s="22">
        <v>41.790001302957535</v>
      </c>
      <c r="H17" s="22">
        <v>3017.9600105285645</v>
      </c>
      <c r="I17" s="22">
        <v>0</v>
      </c>
      <c r="J17" s="22">
        <v>-3876</v>
      </c>
    </row>
    <row r="18" spans="1:10">
      <c r="A18" t="s">
        <v>712</v>
      </c>
      <c r="B18" t="s">
        <v>713</v>
      </c>
      <c r="C18" t="s">
        <v>75</v>
      </c>
      <c r="D18" t="s">
        <v>165</v>
      </c>
      <c r="E18" s="22">
        <v>1</v>
      </c>
      <c r="F18" s="22">
        <v>100.59999847412109</v>
      </c>
      <c r="G18" s="22">
        <v>0</v>
      </c>
      <c r="H18" s="22">
        <v>100.59999847412109</v>
      </c>
      <c r="I18" s="22">
        <v>0</v>
      </c>
      <c r="J18" s="22">
        <v>-127</v>
      </c>
    </row>
    <row r="19" spans="1:10">
      <c r="A19" t="s">
        <v>736</v>
      </c>
      <c r="B19" t="s">
        <v>737</v>
      </c>
      <c r="C19" t="s">
        <v>75</v>
      </c>
      <c r="D19" t="s">
        <v>166</v>
      </c>
      <c r="E19" s="22">
        <v>19</v>
      </c>
      <c r="F19" s="22">
        <v>2617.2799606323242</v>
      </c>
      <c r="G19" s="22">
        <v>-18.650000095367432</v>
      </c>
      <c r="H19" s="22">
        <v>2617.2799606323242</v>
      </c>
      <c r="I19" s="22">
        <v>0</v>
      </c>
      <c r="J19" s="22">
        <v>-3185</v>
      </c>
    </row>
    <row r="20" spans="1:10">
      <c r="A20" t="s">
        <v>742</v>
      </c>
      <c r="B20" t="s">
        <v>743</v>
      </c>
      <c r="C20" t="s">
        <v>75</v>
      </c>
      <c r="D20" t="s">
        <v>167</v>
      </c>
      <c r="E20" s="22">
        <v>14</v>
      </c>
      <c r="F20" s="22">
        <v>1996.690013885498</v>
      </c>
      <c r="G20" s="22">
        <v>-4.1099999248981476</v>
      </c>
      <c r="H20" s="22">
        <v>1996.690013885498</v>
      </c>
      <c r="I20" s="22">
        <v>27</v>
      </c>
      <c r="J20" s="22">
        <v>-2855</v>
      </c>
    </row>
    <row r="21" spans="1:10">
      <c r="A21" t="s">
        <v>824</v>
      </c>
      <c r="B21" t="s">
        <v>825</v>
      </c>
      <c r="C21" t="s">
        <v>75</v>
      </c>
      <c r="D21" t="s">
        <v>171</v>
      </c>
      <c r="E21" s="22">
        <v>16</v>
      </c>
      <c r="F21" s="22">
        <v>2887.7199974060059</v>
      </c>
      <c r="G21" s="22">
        <v>129.0499998703599</v>
      </c>
      <c r="H21" s="22">
        <v>2887.7199974060059</v>
      </c>
      <c r="I21" s="22">
        <v>54</v>
      </c>
      <c r="J21" s="22">
        <v>-3557</v>
      </c>
    </row>
    <row r="22" spans="1:10">
      <c r="A22" t="s">
        <v>828</v>
      </c>
      <c r="B22" t="s">
        <v>829</v>
      </c>
      <c r="C22" t="s">
        <v>75</v>
      </c>
      <c r="D22" t="s">
        <v>169</v>
      </c>
      <c r="E22" s="22">
        <v>19</v>
      </c>
      <c r="F22" s="22">
        <v>3609.7500190734863</v>
      </c>
      <c r="G22" s="22">
        <v>163.45999956130981</v>
      </c>
      <c r="H22" s="22">
        <v>3609.7500190734863</v>
      </c>
      <c r="I22" s="22">
        <v>148</v>
      </c>
      <c r="J22" s="22">
        <v>-4863</v>
      </c>
    </row>
    <row r="23" spans="1:10">
      <c r="A23" t="s">
        <v>832</v>
      </c>
      <c r="B23" t="s">
        <v>833</v>
      </c>
      <c r="C23" t="s">
        <v>75</v>
      </c>
      <c r="D23" t="s">
        <v>172</v>
      </c>
      <c r="E23" s="22">
        <v>16</v>
      </c>
      <c r="F23" s="22">
        <v>2589.7700119018555</v>
      </c>
      <c r="G23" s="22">
        <v>0.81999939680099487</v>
      </c>
      <c r="H23" s="22">
        <v>2589.7700119018555</v>
      </c>
      <c r="I23" s="22">
        <v>67</v>
      </c>
      <c r="J23" s="22">
        <v>-3173</v>
      </c>
    </row>
    <row r="24" spans="1:10">
      <c r="A24" t="s">
        <v>842</v>
      </c>
      <c r="B24" t="s">
        <v>843</v>
      </c>
      <c r="C24" t="s">
        <v>75</v>
      </c>
      <c r="D24" t="s">
        <v>173</v>
      </c>
      <c r="E24" s="22">
        <v>16</v>
      </c>
      <c r="F24" s="22">
        <v>1785.1000061035156</v>
      </c>
      <c r="G24" s="22">
        <v>-38.980000019073486</v>
      </c>
      <c r="H24" s="22">
        <v>1785.1000061035156</v>
      </c>
      <c r="I24" s="22">
        <v>0</v>
      </c>
      <c r="J24" s="22">
        <v>-2192</v>
      </c>
    </row>
    <row r="25" spans="1:10">
      <c r="A25" t="s">
        <v>981</v>
      </c>
      <c r="B25" t="s">
        <v>982</v>
      </c>
      <c r="C25" t="s">
        <v>75</v>
      </c>
      <c r="D25" t="s">
        <v>174</v>
      </c>
      <c r="E25" s="22">
        <v>19</v>
      </c>
      <c r="F25" s="22">
        <v>2801.2399940490723</v>
      </c>
      <c r="G25" s="22">
        <v>21.830000355839729</v>
      </c>
      <c r="H25" s="22">
        <v>2801.2399940490723</v>
      </c>
      <c r="I25" s="22">
        <v>0</v>
      </c>
      <c r="J25" s="22">
        <v>-3372</v>
      </c>
    </row>
    <row r="26" spans="1:10">
      <c r="A26" t="s">
        <v>985</v>
      </c>
      <c r="B26" t="s">
        <v>986</v>
      </c>
      <c r="C26" t="s">
        <v>75</v>
      </c>
      <c r="D26" t="s">
        <v>177</v>
      </c>
      <c r="E26" s="22">
        <v>21</v>
      </c>
      <c r="F26" s="22">
        <v>3122.8600082397461</v>
      </c>
      <c r="G26" s="22">
        <v>-5.829999566078186</v>
      </c>
      <c r="H26" s="22">
        <v>3122.8600082397461</v>
      </c>
      <c r="I26" s="22">
        <v>81</v>
      </c>
      <c r="J26" s="22">
        <v>-3413</v>
      </c>
    </row>
    <row r="27" spans="1:10">
      <c r="A27" t="s">
        <v>991</v>
      </c>
      <c r="B27" t="s">
        <v>992</v>
      </c>
      <c r="C27" t="s">
        <v>75</v>
      </c>
      <c r="D27" t="s">
        <v>143</v>
      </c>
      <c r="E27" s="22">
        <v>13</v>
      </c>
      <c r="F27" s="22">
        <v>1978.6300048828125</v>
      </c>
      <c r="G27" s="22">
        <v>99.629998922348022</v>
      </c>
      <c r="H27" s="22">
        <v>1978.6300048828125</v>
      </c>
      <c r="I27" s="22">
        <v>0</v>
      </c>
      <c r="J27" s="22">
        <v>-2593</v>
      </c>
    </row>
    <row r="28" spans="1:10">
      <c r="A28" t="s">
        <v>997</v>
      </c>
      <c r="B28" t="s">
        <v>998</v>
      </c>
      <c r="C28" t="s">
        <v>75</v>
      </c>
      <c r="D28" t="s">
        <v>175</v>
      </c>
      <c r="E28" s="22">
        <v>13</v>
      </c>
      <c r="F28" s="22">
        <v>3467.6400032043457</v>
      </c>
      <c r="G28" s="22">
        <v>254.17999815940857</v>
      </c>
      <c r="H28" s="22">
        <v>3467.6400032043457</v>
      </c>
      <c r="I28" s="22">
        <v>55</v>
      </c>
      <c r="J28" s="22">
        <v>-4799</v>
      </c>
    </row>
    <row r="29" spans="1:10">
      <c r="A29" t="s">
        <v>1140</v>
      </c>
      <c r="B29" t="s">
        <v>1141</v>
      </c>
      <c r="C29" t="s">
        <v>75</v>
      </c>
      <c r="D29" t="s">
        <v>178</v>
      </c>
      <c r="E29" s="22">
        <v>17</v>
      </c>
      <c r="F29" s="22">
        <v>3168.6200332641602</v>
      </c>
      <c r="G29" s="22">
        <v>114.01000151783228</v>
      </c>
      <c r="H29" s="22">
        <v>3168.6200332641602</v>
      </c>
      <c r="I29" s="22">
        <v>40</v>
      </c>
      <c r="J29" s="22">
        <v>-3886</v>
      </c>
    </row>
    <row r="30" spans="1:10">
      <c r="A30" t="s">
        <v>1144</v>
      </c>
      <c r="B30" t="s">
        <v>1145</v>
      </c>
      <c r="C30" t="s">
        <v>75</v>
      </c>
      <c r="D30" t="s">
        <v>179</v>
      </c>
      <c r="E30" s="22">
        <v>16</v>
      </c>
      <c r="F30" s="22">
        <v>2784.9099998474121</v>
      </c>
      <c r="G30" s="22">
        <v>144.32999816536903</v>
      </c>
      <c r="H30" s="22">
        <v>2784.9099998474121</v>
      </c>
      <c r="I30" s="22">
        <v>0</v>
      </c>
      <c r="J30" s="22">
        <v>-3244</v>
      </c>
    </row>
    <row r="31" spans="1:10">
      <c r="A31" t="s">
        <v>1217</v>
      </c>
      <c r="B31" t="s">
        <v>1218</v>
      </c>
      <c r="C31" t="s">
        <v>75</v>
      </c>
      <c r="D31" t="s">
        <v>183</v>
      </c>
      <c r="E31" s="22">
        <v>24</v>
      </c>
      <c r="F31" s="22">
        <v>3036.4399795532227</v>
      </c>
      <c r="G31" s="22">
        <v>23.729999542236328</v>
      </c>
      <c r="H31" s="22">
        <v>3036.4399795532227</v>
      </c>
      <c r="I31" s="22">
        <v>0</v>
      </c>
      <c r="J31" s="22">
        <v>-3631</v>
      </c>
    </row>
    <row r="32" spans="1:10">
      <c r="A32" t="s">
        <v>1221</v>
      </c>
      <c r="B32" t="s">
        <v>1222</v>
      </c>
      <c r="C32" t="s">
        <v>75</v>
      </c>
      <c r="D32" t="s">
        <v>180</v>
      </c>
      <c r="E32" s="22">
        <v>2</v>
      </c>
      <c r="F32" s="22">
        <v>341.33000183105469</v>
      </c>
      <c r="G32" s="22">
        <v>27.409999847412109</v>
      </c>
      <c r="H32" s="22">
        <v>341.33000183105469</v>
      </c>
      <c r="I32" s="22">
        <v>0</v>
      </c>
      <c r="J32" s="22">
        <v>-299</v>
      </c>
    </row>
    <row r="33" spans="1:10">
      <c r="A33" t="s">
        <v>1227</v>
      </c>
      <c r="B33" t="s">
        <v>1228</v>
      </c>
      <c r="C33" t="s">
        <v>75</v>
      </c>
      <c r="D33" t="s">
        <v>182</v>
      </c>
      <c r="E33" s="22">
        <v>19</v>
      </c>
      <c r="F33" s="22">
        <v>3983.059944152832</v>
      </c>
      <c r="G33" s="22">
        <v>-162.06999906897545</v>
      </c>
      <c r="H33" s="22">
        <v>3983.059944152832</v>
      </c>
      <c r="I33" s="22">
        <v>176</v>
      </c>
      <c r="J33" s="22">
        <v>-4677</v>
      </c>
    </row>
    <row r="34" spans="1:10">
      <c r="A34" t="s">
        <v>46</v>
      </c>
      <c r="E34" s="22">
        <v>455</v>
      </c>
      <c r="F34" s="22">
        <v>71736.529949188232</v>
      </c>
      <c r="G34" s="22">
        <v>1563.1199895888567</v>
      </c>
      <c r="H34" s="22">
        <v>71736.529949188232</v>
      </c>
      <c r="I34" s="22">
        <v>764</v>
      </c>
      <c r="J34" s="22">
        <v>-84958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145</v>
      </c>
      <c r="B4" t="s">
        <v>146</v>
      </c>
      <c r="C4" t="s">
        <v>149</v>
      </c>
      <c r="D4" t="s">
        <v>147</v>
      </c>
      <c r="E4" t="s">
        <v>75</v>
      </c>
      <c r="F4" s="22">
        <v>0</v>
      </c>
    </row>
    <row r="5" spans="1:6">
      <c r="D5" t="s">
        <v>150</v>
      </c>
      <c r="E5" t="s">
        <v>75</v>
      </c>
      <c r="F5" s="22">
        <v>15.520000457763672</v>
      </c>
    </row>
    <row r="6" spans="1:6">
      <c r="D6" t="s">
        <v>151</v>
      </c>
      <c r="E6" t="s">
        <v>75</v>
      </c>
      <c r="F6" s="22">
        <v>0</v>
      </c>
    </row>
    <row r="7" spans="1:6">
      <c r="D7" t="s">
        <v>152</v>
      </c>
      <c r="E7" t="s">
        <v>75</v>
      </c>
      <c r="F7" s="22">
        <v>309.54000854492187</v>
      </c>
    </row>
    <row r="8" spans="1:6">
      <c r="D8" t="s">
        <v>154</v>
      </c>
      <c r="E8" t="s">
        <v>75</v>
      </c>
      <c r="F8" s="22">
        <v>203.89999389648437</v>
      </c>
    </row>
    <row r="9" spans="1:6">
      <c r="D9" t="s">
        <v>73</v>
      </c>
      <c r="E9" t="s">
        <v>75</v>
      </c>
      <c r="F9" s="22">
        <v>371.510009765625</v>
      </c>
    </row>
    <row r="10" spans="1:6">
      <c r="D10" t="s">
        <v>157</v>
      </c>
      <c r="E10" t="s">
        <v>75</v>
      </c>
      <c r="F10" s="22">
        <v>72.870002746582031</v>
      </c>
    </row>
    <row r="11" spans="1:6">
      <c r="D11" t="s">
        <v>159</v>
      </c>
      <c r="E11" t="s">
        <v>75</v>
      </c>
      <c r="F11" s="22">
        <v>829.5999755859375</v>
      </c>
    </row>
    <row r="12" spans="1:6">
      <c r="D12" t="s">
        <v>160</v>
      </c>
      <c r="E12" t="s">
        <v>75</v>
      </c>
      <c r="F12" s="22">
        <v>91.849998474121094</v>
      </c>
    </row>
    <row r="13" spans="1:6">
      <c r="D13" t="s">
        <v>162</v>
      </c>
      <c r="E13" t="s">
        <v>75</v>
      </c>
      <c r="F13" s="22">
        <v>0</v>
      </c>
    </row>
    <row r="14" spans="1:6">
      <c r="D14" t="s">
        <v>163</v>
      </c>
      <c r="E14" t="s">
        <v>75</v>
      </c>
      <c r="F14" s="22">
        <v>253.1300048828125</v>
      </c>
    </row>
    <row r="15" spans="1:6">
      <c r="D15" t="s">
        <v>164</v>
      </c>
      <c r="E15" t="s">
        <v>75</v>
      </c>
      <c r="F15" s="22">
        <v>0</v>
      </c>
    </row>
    <row r="16" spans="1:6">
      <c r="D16" t="s">
        <v>165</v>
      </c>
      <c r="E16" t="s">
        <v>75</v>
      </c>
      <c r="F16" s="22">
        <v>0</v>
      </c>
    </row>
    <row r="17" spans="4:6">
      <c r="D17" t="s">
        <v>166</v>
      </c>
      <c r="E17" t="s">
        <v>75</v>
      </c>
      <c r="F17" s="22">
        <v>0</v>
      </c>
    </row>
    <row r="18" spans="4:6">
      <c r="D18" t="s">
        <v>167</v>
      </c>
      <c r="E18" t="s">
        <v>75</v>
      </c>
      <c r="F18" s="22">
        <v>0</v>
      </c>
    </row>
    <row r="19" spans="4:6">
      <c r="D19" t="s">
        <v>168</v>
      </c>
      <c r="E19" t="s">
        <v>75</v>
      </c>
      <c r="F19" s="22">
        <v>0</v>
      </c>
    </row>
    <row r="20" spans="4:6">
      <c r="D20" t="s">
        <v>169</v>
      </c>
      <c r="E20" t="s">
        <v>75</v>
      </c>
      <c r="F20" s="22">
        <v>0</v>
      </c>
    </row>
    <row r="21" spans="4:6">
      <c r="D21" t="s">
        <v>171</v>
      </c>
      <c r="E21" t="s">
        <v>75</v>
      </c>
      <c r="F21" s="22">
        <v>229.96000671386719</v>
      </c>
    </row>
    <row r="22" spans="4:6">
      <c r="D22" t="s">
        <v>172</v>
      </c>
      <c r="E22" t="s">
        <v>75</v>
      </c>
      <c r="F22" s="22">
        <v>0</v>
      </c>
    </row>
    <row r="23" spans="4:6">
      <c r="D23" t="s">
        <v>173</v>
      </c>
      <c r="E23" t="s">
        <v>75</v>
      </c>
      <c r="F23" s="22">
        <v>0</v>
      </c>
    </row>
    <row r="24" spans="4:6">
      <c r="D24" t="s">
        <v>174</v>
      </c>
      <c r="E24" t="s">
        <v>75</v>
      </c>
      <c r="F24" s="22">
        <v>412.67001342773437</v>
      </c>
    </row>
    <row r="25" spans="4:6">
      <c r="D25" t="s">
        <v>175</v>
      </c>
      <c r="E25" t="s">
        <v>75</v>
      </c>
      <c r="F25" s="22">
        <v>368.6400146484375</v>
      </c>
    </row>
    <row r="26" spans="4:6">
      <c r="D26" t="s">
        <v>143</v>
      </c>
      <c r="E26" t="s">
        <v>75</v>
      </c>
      <c r="F26" s="22">
        <v>0</v>
      </c>
    </row>
    <row r="27" spans="4:6">
      <c r="D27" t="s">
        <v>177</v>
      </c>
      <c r="E27" t="s">
        <v>75</v>
      </c>
      <c r="F27" s="22">
        <v>395.45001220703125</v>
      </c>
    </row>
    <row r="28" spans="4:6">
      <c r="D28" t="s">
        <v>178</v>
      </c>
      <c r="E28" t="s">
        <v>75</v>
      </c>
      <c r="F28" s="22">
        <v>110.26999664306641</v>
      </c>
    </row>
    <row r="29" spans="4:6">
      <c r="D29" t="s">
        <v>179</v>
      </c>
      <c r="E29" t="s">
        <v>75</v>
      </c>
      <c r="F29" s="22">
        <v>0</v>
      </c>
    </row>
    <row r="30" spans="4:6">
      <c r="D30" t="s">
        <v>180</v>
      </c>
      <c r="E30" t="s">
        <v>75</v>
      </c>
      <c r="F30" s="22">
        <v>0</v>
      </c>
    </row>
    <row r="31" spans="4:6">
      <c r="D31" t="s">
        <v>182</v>
      </c>
      <c r="E31" t="s">
        <v>75</v>
      </c>
      <c r="F31" s="22">
        <v>927.57000732421875</v>
      </c>
    </row>
    <row r="32" spans="4:6">
      <c r="D32" t="s">
        <v>183</v>
      </c>
      <c r="E32" t="s">
        <v>75</v>
      </c>
      <c r="F32" s="22">
        <v>449.83999633789062</v>
      </c>
    </row>
    <row r="33" spans="1:6">
      <c r="A33" t="s">
        <v>75</v>
      </c>
      <c r="B33" t="s">
        <v>142</v>
      </c>
      <c r="C33" t="s">
        <v>161</v>
      </c>
      <c r="D33" t="s">
        <v>160</v>
      </c>
      <c r="E33" t="s">
        <v>75</v>
      </c>
      <c r="F33" s="22">
        <v>1000</v>
      </c>
    </row>
    <row r="34" spans="1:6">
      <c r="D34" t="s">
        <v>163</v>
      </c>
      <c r="E34" t="s">
        <v>75</v>
      </c>
      <c r="F34" s="22">
        <v>1500</v>
      </c>
    </row>
    <row r="35" spans="1:6">
      <c r="D35" t="s">
        <v>166</v>
      </c>
      <c r="E35" t="s">
        <v>75</v>
      </c>
      <c r="F35" s="22">
        <v>1500</v>
      </c>
    </row>
    <row r="36" spans="1:6">
      <c r="D36" t="s">
        <v>167</v>
      </c>
      <c r="E36" t="s">
        <v>75</v>
      </c>
      <c r="F36" s="22">
        <v>1500</v>
      </c>
    </row>
    <row r="37" spans="1:6">
      <c r="C37" t="s">
        <v>176</v>
      </c>
      <c r="D37" t="s">
        <v>175</v>
      </c>
      <c r="E37" t="s">
        <v>75</v>
      </c>
      <c r="F37" s="22">
        <v>910</v>
      </c>
    </row>
    <row r="38" spans="1:6">
      <c r="A38" t="s">
        <v>46</v>
      </c>
      <c r="F38" s="22">
        <v>11452.320041656494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145</v>
      </c>
      <c r="B4" t="s">
        <v>153</v>
      </c>
      <c r="C4" t="s">
        <v>156</v>
      </c>
      <c r="D4" t="s">
        <v>154</v>
      </c>
      <c r="E4" t="s">
        <v>75</v>
      </c>
      <c r="F4" s="22">
        <v>60</v>
      </c>
    </row>
    <row r="5" spans="1:6">
      <c r="D5" t="s">
        <v>160</v>
      </c>
      <c r="E5" t="s">
        <v>75</v>
      </c>
      <c r="F5" s="22">
        <v>60</v>
      </c>
    </row>
    <row r="6" spans="1:6">
      <c r="D6" t="s">
        <v>165</v>
      </c>
      <c r="E6" t="s">
        <v>75</v>
      </c>
      <c r="F6" s="22">
        <v>60</v>
      </c>
    </row>
    <row r="7" spans="1:6">
      <c r="D7" t="s">
        <v>174</v>
      </c>
      <c r="E7" t="s">
        <v>75</v>
      </c>
      <c r="F7" s="22">
        <v>60</v>
      </c>
    </row>
    <row r="8" spans="1:6">
      <c r="B8" t="s">
        <v>141</v>
      </c>
      <c r="C8" t="s">
        <v>181</v>
      </c>
      <c r="D8" t="s">
        <v>180</v>
      </c>
      <c r="E8" t="s">
        <v>75</v>
      </c>
      <c r="F8" s="22">
        <v>112.98999786376953</v>
      </c>
    </row>
    <row r="9" spans="1:6">
      <c r="A9" t="s">
        <v>46</v>
      </c>
      <c r="F9" s="22">
        <v>352.98999786376953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2019-05-26T02:15:42Z</dcterms:modified>
</cp:coreProperties>
</file>